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ương\Năm 2023\Thẩm định giá\Hàng hóa Tư vấn TĐG\18. Văn phòng phẩm\"/>
    </mc:Choice>
  </mc:AlternateContent>
  <bookViews>
    <workbookView xWindow="0" yWindow="0" windowWidth="28800" windowHeight="12435"/>
  </bookViews>
  <sheets>
    <sheet name="DM VPP mua sắm 2022-2023" sheetId="8" r:id="rId1"/>
  </sheets>
  <definedNames>
    <definedName name="_xlnm.Print_Titles" localSheetId="0">'DM VPP mua sắm 2022-2023'!$3:$3</definedName>
  </definedNames>
  <calcPr calcId="125725"/>
</workbook>
</file>

<file path=xl/sharedStrings.xml><?xml version="1.0" encoding="utf-8"?>
<sst xmlns="http://schemas.openxmlformats.org/spreadsheetml/2006/main" count="797" uniqueCount="451">
  <si>
    <t>STT</t>
  </si>
  <si>
    <t xml:space="preserve">Tên hàng hóa </t>
  </si>
  <si>
    <t>ĐVT</t>
  </si>
  <si>
    <t>SL</t>
  </si>
  <si>
    <t>Cái</t>
  </si>
  <si>
    <t>Giấy đề can A4</t>
  </si>
  <si>
    <t>Quyển</t>
  </si>
  <si>
    <t>Túi</t>
  </si>
  <si>
    <t xml:space="preserve">Nước lau kính </t>
  </si>
  <si>
    <t xml:space="preserve">Dây nịt </t>
  </si>
  <si>
    <t xml:space="preserve">Đèn pin </t>
  </si>
  <si>
    <t xml:space="preserve">Ấm siêu tốc </t>
  </si>
  <si>
    <t>?</t>
  </si>
  <si>
    <t xml:space="preserve">Ấm siêu tốc Lugio 318, Dung tích 1.8L </t>
  </si>
  <si>
    <t xml:space="preserve">Trung Quốc </t>
  </si>
  <si>
    <t>Bàn chải vuông</t>
  </si>
  <si>
    <t>Việt Nam</t>
  </si>
  <si>
    <t>Băng dính 2 mặt</t>
  </si>
  <si>
    <t>Cuộn</t>
  </si>
  <si>
    <t>Băng dính lụa 5F</t>
  </si>
  <si>
    <t>Băng dính lụa 7F</t>
  </si>
  <si>
    <t>Băng dính lụa 15F</t>
  </si>
  <si>
    <t>Băng dính trong 5F</t>
  </si>
  <si>
    <t xml:space="preserve">Băng xóa chữ </t>
  </si>
  <si>
    <t>Mouse Glue Trap A1</t>
  </si>
  <si>
    <t>Miếng</t>
  </si>
  <si>
    <t>Bìa A4 màu hồng</t>
  </si>
  <si>
    <t>Gram</t>
  </si>
  <si>
    <t>Bìa A4 màu vàng</t>
  </si>
  <si>
    <t>Bìa A4 màu xanh cốm</t>
  </si>
  <si>
    <t>Bìa A4 màu xanh da trời</t>
  </si>
  <si>
    <t xml:space="preserve">Bìa bóng kính A4 </t>
  </si>
  <si>
    <t>Bìa phân trang nhựa</t>
  </si>
  <si>
    <t>Tập</t>
  </si>
  <si>
    <t xml:space="preserve">Bình nước RO </t>
  </si>
  <si>
    <t xml:space="preserve">Bình xịt côn trùng </t>
  </si>
  <si>
    <t>Chai</t>
  </si>
  <si>
    <t xml:space="preserve">Bộ cốc uống nước </t>
  </si>
  <si>
    <t xml:space="preserve">Thái Lan </t>
  </si>
  <si>
    <t>Bộ</t>
  </si>
  <si>
    <t>Búi inox cọ dụng cụ</t>
  </si>
  <si>
    <t>Búi sợi inox. Đường kính : 9cm, Độ dày: 2cm</t>
  </si>
  <si>
    <t xml:space="preserve">Bút chì khúc </t>
  </si>
  <si>
    <t>Bút dây đế cắm (màu xanh)</t>
  </si>
  <si>
    <t>Cặp</t>
  </si>
  <si>
    <t>Bút kim (màu xanh)</t>
  </si>
  <si>
    <t xml:space="preserve">Bút ký (màu xanh) </t>
  </si>
  <si>
    <t>Pentel Energel BL60 ngòi 1.0mm</t>
  </si>
  <si>
    <t xml:space="preserve">Nhật Bản </t>
  </si>
  <si>
    <t>Bút lông dầu CD nhỏ (màu đỏ)</t>
  </si>
  <si>
    <t>Bút lông dầu CD nhỏ (màu xanh)</t>
  </si>
  <si>
    <t xml:space="preserve">Bút lông dầu to (màu đỏ) </t>
  </si>
  <si>
    <t>Bút lông dầu to (màu xanh)</t>
  </si>
  <si>
    <t xml:space="preserve">Bút nhớ dòng </t>
  </si>
  <si>
    <t>Bút nước (màu đỏ)</t>
  </si>
  <si>
    <t>Bút bi mực 880F nét 0.5mm. Hãng Baoke; có nắp đậy</t>
  </si>
  <si>
    <t>Bút viết bảng trắng  (màu xanh)</t>
  </si>
  <si>
    <t>Cặp ba dây 7 cm</t>
  </si>
  <si>
    <t>Cặp ba dây 10 cm</t>
  </si>
  <si>
    <t>Cặp ba dây 15 cm</t>
  </si>
  <si>
    <t>Cặp ba dây 20 cm</t>
  </si>
  <si>
    <t>Cặp hồ sơ đục lỗ 3cm</t>
  </si>
  <si>
    <t>Cặp hồ sơ đục lỗ 5cm</t>
  </si>
  <si>
    <t>Cặp hồ sơ đục lỗ 7cm</t>
  </si>
  <si>
    <t xml:space="preserve">Cặp trình ký 1 mặt </t>
  </si>
  <si>
    <t xml:space="preserve">Cặp trình ký thường A4 </t>
  </si>
  <si>
    <t>Cây gạt nước sàn nhà</t>
  </si>
  <si>
    <t xml:space="preserve">Cán inox dài 1,2m, 
Thanh gạt cao su 60cm </t>
  </si>
  <si>
    <t>Cây lau nhà</t>
  </si>
  <si>
    <t>Cây treo quần áo</t>
  </si>
  <si>
    <t xml:space="preserve">Chăn đông băng lông </t>
  </si>
  <si>
    <t>Chiếc</t>
  </si>
  <si>
    <t>Chăn hè</t>
  </si>
  <si>
    <t>Chậu nhôm to</t>
  </si>
  <si>
    <t>Kích thước: Phi 60</t>
  </si>
  <si>
    <t>Chậu nhựa to</t>
  </si>
  <si>
    <t>Chổi chít</t>
  </si>
  <si>
    <t>Cán gỗ bó tay, dài 80cm</t>
  </si>
  <si>
    <t>Chổi cọ đầu tròn</t>
  </si>
  <si>
    <t>Cán nhựa, dài 40cm,</t>
  </si>
  <si>
    <t xml:space="preserve">Chổi cọ ống nghiệm nhỡ  </t>
  </si>
  <si>
    <t>Cán dài 10cm, chổi dài 11cm</t>
  </si>
  <si>
    <t>Chổi cọ ống nghiệm to</t>
  </si>
  <si>
    <t>Cán dài 17cm, chổi dài 20cm</t>
  </si>
  <si>
    <t>Chổi lá cọ</t>
  </si>
  <si>
    <t xml:space="preserve">Chiều dài chổi 1,5m </t>
  </si>
  <si>
    <t>Chổi lông ngắn</t>
  </si>
  <si>
    <t>Chất liệu Cán nhựa, lông mềm. Kích thước 60 cm</t>
  </si>
  <si>
    <t xml:space="preserve">Chổi nhựa </t>
  </si>
  <si>
    <t>Cán inox. Kích thước cán dài 105cm</t>
  </si>
  <si>
    <t>Cờ chuối 1,2 x 0,6 cm</t>
  </si>
  <si>
    <t>Cờ chuối 1,5 x 0,8 cm</t>
  </si>
  <si>
    <t xml:space="preserve">Cờ Tổ quốc </t>
  </si>
  <si>
    <t>Chất liệu: Vải xatanh. Cờ đỏ sao vàng. Kích thước: 2,4m x 4m</t>
  </si>
  <si>
    <t>Cốc giấy dùng 1 lần</t>
  </si>
  <si>
    <t xml:space="preserve">Dao dọc giấy </t>
  </si>
  <si>
    <t xml:space="preserve">Dập đục lỗ </t>
  </si>
  <si>
    <t xml:space="preserve">Dập ghim đại </t>
  </si>
  <si>
    <t xml:space="preserve">Dập ghim nhỏ </t>
  </si>
  <si>
    <t>Dập ghim số 10 MAX</t>
  </si>
  <si>
    <t>Hãng KW-Trio 5270, No.10. Dùng cho ghim số 10</t>
  </si>
  <si>
    <t xml:space="preserve">Dập ghim trung xoay ngang </t>
  </si>
  <si>
    <t xml:space="preserve">Dây dứa  </t>
  </si>
  <si>
    <t>Dây dứa 1 kg/cuộn, màu trắng</t>
  </si>
  <si>
    <t>Chất liệu: Cao su màu vàng. Trọng lượng 150g</t>
  </si>
  <si>
    <t>Dép tổ ong</t>
  </si>
  <si>
    <t>Đôi</t>
  </si>
  <si>
    <t>Đệm 1,2 m</t>
  </si>
  <si>
    <t>Đèn tích điện</t>
  </si>
  <si>
    <t xml:space="preserve">Đèn pin Kennede 
Đèn led 7W , AC 220-240V , 50/60Hz </t>
  </si>
  <si>
    <t>Điện thoại bàn</t>
  </si>
  <si>
    <t>Đồng hồ treo tường</t>
  </si>
  <si>
    <t>Ga trải giường 1,2 m</t>
  </si>
  <si>
    <t>Găng tay bảo hộ lao động</t>
  </si>
  <si>
    <t>Chất liệu vải bố, màu trắng</t>
  </si>
  <si>
    <t xml:space="preserve">Găng tay cao su </t>
  </si>
  <si>
    <t>Ghế đẩu nhựa (màu xanh)</t>
  </si>
  <si>
    <t>Giàn phơi quần áo</t>
  </si>
  <si>
    <t>Giàn phơi II inox. 
Kích thước: 1,4 x 1,5m</t>
  </si>
  <si>
    <t xml:space="preserve">Giấy A3 </t>
  </si>
  <si>
    <t>Giấy A4</t>
  </si>
  <si>
    <t>Giấy A4 màu</t>
  </si>
  <si>
    <t>Indonesia</t>
  </si>
  <si>
    <t xml:space="preserve">Giấy A5 </t>
  </si>
  <si>
    <t xml:space="preserve">Giấy ăn vuông  </t>
  </si>
  <si>
    <t>Tệp</t>
  </si>
  <si>
    <t>Đế vàng, Kích thước: 210mm x 297mm, Đóng gói: 100 tờ/gram</t>
  </si>
  <si>
    <t>Giấy gói thuốc Đông Y nhỏ</t>
  </si>
  <si>
    <t>Kích thước: 45 x 45cm</t>
  </si>
  <si>
    <t>Kg</t>
  </si>
  <si>
    <t>Giấy gói thuốc Đông Y to</t>
  </si>
  <si>
    <t>Kích thước: 80 x 80cm</t>
  </si>
  <si>
    <t xml:space="preserve">Giấy in ảnh 1 mặt bóng  </t>
  </si>
  <si>
    <t>Giấy in ảnh 2 mặt bóng</t>
  </si>
  <si>
    <t xml:space="preserve">Giấy nhớ vàng loại nhỡ </t>
  </si>
  <si>
    <t xml:space="preserve">Giấy nhớ vàng loại to </t>
  </si>
  <si>
    <t>Giấy nhớ nhỏ các mầu (ghi chú)</t>
  </si>
  <si>
    <t>Giấy nhớ 5 màu nilon (phân trang)</t>
  </si>
  <si>
    <t>Giấy sần in chứng chỉ</t>
  </si>
  <si>
    <t xml:space="preserve">Giấy than </t>
  </si>
  <si>
    <t>Gỡ ghim</t>
  </si>
  <si>
    <t>Gối ( vỏ + lõi )</t>
  </si>
  <si>
    <t xml:space="preserve">Hộp bóng đếm giấy </t>
  </si>
  <si>
    <t>Hộp</t>
  </si>
  <si>
    <t xml:space="preserve">Hộp ghim cài nhỏ </t>
  </si>
  <si>
    <t>Ghim cài C62, đầu nhọn, 
Đóng gói: 100 cái/hộp</t>
  </si>
  <si>
    <t xml:space="preserve">Hộp ghim cài trung </t>
  </si>
  <si>
    <t xml:space="preserve">Hộp ghim dập 10 (nhỏ) </t>
  </si>
  <si>
    <t>Ghim dập Plus No.10</t>
  </si>
  <si>
    <t>Hộp ghim dập 23/10</t>
  </si>
  <si>
    <t>Ghim dập KW-Trio 23/10</t>
  </si>
  <si>
    <t>Hộp ghim dập 23/15</t>
  </si>
  <si>
    <t>Ghim dập KW-Trio 23/15</t>
  </si>
  <si>
    <t>Hộp ghim dập 23/17</t>
  </si>
  <si>
    <t>Ghim dập KW-Trio 23/17</t>
  </si>
  <si>
    <t>Hộp ghim dập 23/20</t>
  </si>
  <si>
    <t>Ghim dập KW-Trio 23/20</t>
  </si>
  <si>
    <t>Hộp ghim dập 23/23</t>
  </si>
  <si>
    <t>Ghim dập KW-Trio 23/23</t>
  </si>
  <si>
    <t>Hộp ghim dập 23/8</t>
  </si>
  <si>
    <t>Ghim dập KW-Trio 23/8</t>
  </si>
  <si>
    <t>Hộp ghim dập 24/6</t>
  </si>
  <si>
    <t>Ghim dập KW-Trio 24/6</t>
  </si>
  <si>
    <t>Hộp ghim dập 23/13</t>
  </si>
  <si>
    <t>Ghim dập KW-Trio 23/13</t>
  </si>
  <si>
    <t xml:space="preserve">Hộp mực dấu đỏ điểm chỉ </t>
  </si>
  <si>
    <t>Hót rác</t>
  </si>
  <si>
    <t xml:space="preserve">Keo dán giấy </t>
  </si>
  <si>
    <t>Hãng Mic, 8 g/lọ, loại khô</t>
  </si>
  <si>
    <t>Lọ</t>
  </si>
  <si>
    <t>Kéo to</t>
  </si>
  <si>
    <t>Kẹp sắt màu 15mm</t>
  </si>
  <si>
    <t>Kẹp sắt màu 19mm</t>
  </si>
  <si>
    <t>Kẹp sắt màu 25mm</t>
  </si>
  <si>
    <t>Kẹp sắt màu 32mm</t>
  </si>
  <si>
    <t>Kẹp sắt màu 50 mm</t>
  </si>
  <si>
    <t>Kẹp tài liệu rút gáy A4</t>
  </si>
  <si>
    <t>Khăn lau mặt</t>
  </si>
  <si>
    <t>Khăn lau máy (thấm nước)</t>
  </si>
  <si>
    <t>Chất liệu: Cotton. Kích thước: 30 x 45cm. Màu xanh coban</t>
  </si>
  <si>
    <t>Khăn lau tay trắng (vuông)</t>
  </si>
  <si>
    <t>Chất liệu: Cotton. Kích thước: 30 x 30cm. Màu trắng</t>
  </si>
  <si>
    <t>Khay đựng tài liệu 3 ngăn</t>
  </si>
  <si>
    <t xml:space="preserve">Lưỡi dao dọc giấy </t>
  </si>
  <si>
    <t xml:space="preserve">Lưới rửa dụng cụ </t>
  </si>
  <si>
    <t>Màu đỏ</t>
  </si>
  <si>
    <t xml:space="preserve">Máy đóng số nhảy 6 số </t>
  </si>
  <si>
    <t xml:space="preserve">Máy đóng số nhảy 8 số </t>
  </si>
  <si>
    <t xml:space="preserve">Hãng Casio 14 số JS 40 B </t>
  </si>
  <si>
    <t>Mực dấu đỏ</t>
  </si>
  <si>
    <t xml:space="preserve">Mực dấu đỏ  </t>
  </si>
  <si>
    <t>Mực dấu xanh</t>
  </si>
  <si>
    <t xml:space="preserve">Mút lau bảng trắng </t>
  </si>
  <si>
    <t>Nẹp giấy (Thanh cài acco sắt)</t>
  </si>
  <si>
    <t xml:space="preserve">Nước lau sàn </t>
  </si>
  <si>
    <t xml:space="preserve">Nước rửa chén bát </t>
  </si>
  <si>
    <t>Can</t>
  </si>
  <si>
    <t xml:space="preserve">Nước tẩy rửa toilet </t>
  </si>
  <si>
    <t>Nước tẩy trắng</t>
  </si>
  <si>
    <t xml:space="preserve">Nylon chải bàn mổ </t>
  </si>
  <si>
    <t>Mét</t>
  </si>
  <si>
    <t>Ổ cắm điện đa năng 6 lỗ</t>
  </si>
  <si>
    <t>Ổ cắm điện (10 cửa) dài 5 mét</t>
  </si>
  <si>
    <t>Phong bì thư</t>
  </si>
  <si>
    <t>Kích thước: 10 x 18cm</t>
  </si>
  <si>
    <t xml:space="preserve">Phong bì trắng </t>
  </si>
  <si>
    <t>Chất lượng 120gsm. 
Kích thước: 12 x 22cm</t>
  </si>
  <si>
    <t>Pin CR123 Lithium</t>
  </si>
  <si>
    <t>Hãng Panasonic, Hiệu điện thế 3V.</t>
  </si>
  <si>
    <t>Pin cúc áo Lithium CR2032</t>
  </si>
  <si>
    <t xml:space="preserve">Pin đại </t>
  </si>
  <si>
    <t xml:space="preserve">Pin đũa </t>
  </si>
  <si>
    <t>Pin tiểu</t>
  </si>
  <si>
    <t>Pin tiểu Alkaline 2700mAh</t>
  </si>
  <si>
    <t>Pin tiểu Con thỏ</t>
  </si>
  <si>
    <t xml:space="preserve">Pin trung </t>
  </si>
  <si>
    <t>Pin trung C Panasonic, Hiệu điện thế 1.5V</t>
  </si>
  <si>
    <t xml:space="preserve">Quạt sưởi </t>
  </si>
  <si>
    <t xml:space="preserve">Rổ chữ nhật </t>
  </si>
  <si>
    <t>Rổ lỗ bé</t>
  </si>
  <si>
    <t>Rổ nhựa, Kích thước: 30 x 20 x 5cm</t>
  </si>
  <si>
    <t>Rổ nhựa</t>
  </si>
  <si>
    <t>Rổ nhựa đựng ống xét nghiệm (Sóng 4 rỗng), Kích thước: 60,5 x 41,5 x 18,5cm</t>
  </si>
  <si>
    <t>Rổ nhựa đựng thuốc</t>
  </si>
  <si>
    <t xml:space="preserve">Rổ thưa </t>
  </si>
  <si>
    <t>Ruột bút ký (màu xanh)</t>
  </si>
  <si>
    <t>Ruột bút ký Pentel BL60 - LR10, ngòi 1.0mm</t>
  </si>
  <si>
    <t>Ruột chăn bông</t>
  </si>
  <si>
    <t>Sổ A4 (bìa da)</t>
  </si>
  <si>
    <t>Sọt rác (màu xanh)</t>
  </si>
  <si>
    <t xml:space="preserve">Sọt nhựa </t>
  </si>
  <si>
    <t xml:space="preserve">Tăm bông </t>
  </si>
  <si>
    <t xml:space="preserve">Tăm tre </t>
  </si>
  <si>
    <t>Số lượng: 600 que/hộp. Nhọn hai đầu hộp nhựa. Chất liệu Tre</t>
  </si>
  <si>
    <t>Tạp dề</t>
  </si>
  <si>
    <t>Vải nilon không thấm nước</t>
  </si>
  <si>
    <t>Thùng nhựa 180 lít</t>
  </si>
  <si>
    <t>Thùng</t>
  </si>
  <si>
    <t xml:space="preserve">Trụ cắm bút nhiều ngăn </t>
  </si>
  <si>
    <t>Túi bóng kính 0,5 kg</t>
  </si>
  <si>
    <t>Túi clear to</t>
  </si>
  <si>
    <t>Túi nilon 2 quai loại 1kg</t>
  </si>
  <si>
    <t>Túi nilon 2 quai loại 3 kg</t>
  </si>
  <si>
    <t>Túi nilon 2 quai loại 5kg</t>
  </si>
  <si>
    <t>Túi nilon 2 quai loại 10 kg</t>
  </si>
  <si>
    <t>Túi nilon không quai 35x40</t>
  </si>
  <si>
    <t xml:space="preserve">Chất liệu Nhựa. </t>
  </si>
  <si>
    <t>Túi zip chia thuốc Zipper số 4</t>
  </si>
  <si>
    <t>Túi zip chia thuốc Zipper số 4. KT: 85x120 mm; 100 chiếc/kg</t>
  </si>
  <si>
    <t>Túi zip đựng mẫu bệnh phẩm</t>
  </si>
  <si>
    <t>Kích thước: 26 x 17 cm</t>
  </si>
  <si>
    <t>Túi zip có khóa Eufood Brand Zipper bag, Size XL 35 x 28cm (10 cái/hộp)</t>
  </si>
  <si>
    <t>Ủng cao su cổ cao</t>
  </si>
  <si>
    <t>Ủng màu đen cao 50cm
Cao su, nhựa PVC tổng hợp</t>
  </si>
  <si>
    <t>Ủng cao su cổ ngắn</t>
  </si>
  <si>
    <t>Ủng màu đen cao 15-17,5 cm
Cao su, nhựa PVC tổng hợp</t>
  </si>
  <si>
    <t>Vỏ + dây đeo thẻ bệnh nhân đi mổ</t>
  </si>
  <si>
    <t>Chất liệu: Vỏ nhựa. 
Kích thước: 6,5 x 9,5cm</t>
  </si>
  <si>
    <t>Vỏ chăn bông</t>
  </si>
  <si>
    <t>Vòi nước nóng lạnh RO</t>
  </si>
  <si>
    <t>Nhựa chịu nhiệt</t>
  </si>
  <si>
    <t xml:space="preserve">Xà phòng thơm </t>
  </si>
  <si>
    <t>Bánh</t>
  </si>
  <si>
    <t>Xô nhựa 5 lít</t>
  </si>
  <si>
    <t>Xô nhựa 10 lít</t>
  </si>
  <si>
    <t>Xô nhựa 20 lít</t>
  </si>
  <si>
    <t>Cờ chuối 1,5 x 0,8 cm , 
Chất liệu: Vải xatanh. 
Màu sắc: Nhiều màu. KT: 1,5 x 0,8 cm</t>
  </si>
  <si>
    <t>Hãng SDI
Lưỡi dài 18mm NO.11404C (45 độ)</t>
  </si>
  <si>
    <t>Chất liệu: Nhựa. 
Kích thước: 30,5 x 22 x 9cm</t>
  </si>
  <si>
    <t>Chất liệu: Nhựa cứng, Kích thước: 12 x 5cm</t>
  </si>
  <si>
    <t>Mickey Tape 5F, 9m. Rộng 4,5cm</t>
  </si>
  <si>
    <t>Mickey Tape 7F, 9m. Rộng 7cm</t>
  </si>
  <si>
    <t>Hãng BENNIX ; Mã hàng: 16VN</t>
  </si>
  <si>
    <t>Chiều cao: 165cm. Chất liệu inox 201.</t>
  </si>
  <si>
    <t>Chăn đông bằng lông, Kích thước: 1,8 x 2m</t>
  </si>
  <si>
    <t>Chất liệu: Nhựa. Màu sắc: Màu trắng</t>
  </si>
  <si>
    <t>Chất liệu: Bông hóa học.  KT: 40 x 65cm</t>
  </si>
  <si>
    <t>Kiểu chữ A. Kích thước: 24 x 16cm</t>
  </si>
  <si>
    <t>Hãng Mỹ Hảo Javel, Trọng lượng 550g</t>
  </si>
  <si>
    <t>Pin đại D Panasonic. Hiệu điện thế 1.5V</t>
  </si>
  <si>
    <t xml:space="preserve">Hãng Panasonic AA. Hiệu điện thế 1,5V </t>
  </si>
  <si>
    <t xml:space="preserve">Hãng Peigong. Size LR6 AA. Hiệu điện thế 1,5V </t>
  </si>
  <si>
    <t>Tăm bông 200 que, Chất liệu: 100% cotton</t>
  </si>
  <si>
    <t>Chất liệu: Nhựa. KT:12 x 23cm</t>
  </si>
  <si>
    <t>Túi Clear Thăng Long W209, Khổ F</t>
  </si>
  <si>
    <t>Hãng SDI Chất liệu: Inox. 
đóng gói: 50 chiếc/hộp, Kích thước 8cm</t>
  </si>
  <si>
    <t>UG 328 - Bộ 6 chiếc, Dung tích: 200 ml/ cốc. Chất liệu: Thủy tinh</t>
  </si>
  <si>
    <t>Bột giặt máy OMO 5,7kg</t>
  </si>
  <si>
    <t>Bailiwen 909 Khổ A4 , Nhựa dẻo</t>
  </si>
  <si>
    <t>Hãng Plate clip 2 mặt nhựa PVC</t>
  </si>
  <si>
    <t xml:space="preserve">Hãng Panasonic AAA.Hiệu điện thế 1,5V </t>
  </si>
  <si>
    <t>Xuất xứ hoặc tương đương</t>
  </si>
  <si>
    <t>Ghi chú</t>
  </si>
  <si>
    <t>Kích thước 210 x 297mm; Đóng gói: 100 tờ/gram</t>
  </si>
  <si>
    <t>Định lượng 160gsm, KT: 210 x 297mm, Đóng gói: 100 tờ/gram</t>
  </si>
  <si>
    <t>Bẫy keo dính chuột (loại con voi)</t>
  </si>
  <si>
    <t>Uni-Ball Eye Micro;  UB-150 Ngòi 0.5mm</t>
  </si>
  <si>
    <t xml:space="preserve">Twin CD Maker, PM-04; Ngòi 0.4mm/ 1.0mm </t>
  </si>
  <si>
    <t>Permanent Marker PM-07, Ngòi 0.8mm/ 6.0mm</t>
  </si>
  <si>
    <t>Thông số kỹ thuật hoặc tương đương</t>
  </si>
  <si>
    <t>DANH MỤC MUA SẮM VĂN PHÒNG PHẨM, CÔNG CỤ DỤNG CỤ, VẬT RẺ TIỀN</t>
  </si>
  <si>
    <t>Rộng 2 cm; Màu trắng. Nhựa OPP</t>
  </si>
  <si>
    <t>Mickey Tape 15F, 16m. Rộng 15cm</t>
  </si>
  <si>
    <t>Mickey Tape 5F, rộng 4,5cm</t>
  </si>
  <si>
    <t>Kích thước: 12m x 5mm</t>
  </si>
  <si>
    <t>Hãng Plus - Việt Nam</t>
  </si>
  <si>
    <t>Hãng Glotxy - Việt Nam</t>
  </si>
  <si>
    <t>Khổ A4, 12 lá, 12 màu</t>
  </si>
  <si>
    <t xml:space="preserve">Hãng Double A - Trung Quốc </t>
  </si>
  <si>
    <t>Túi đục lỗ đựng tài liệu file còng</t>
  </si>
  <si>
    <t>Hãng Plus A4; 10 túi/tập</t>
  </si>
  <si>
    <t>Cổ nhỏ. Chất liệu: Nhựa PVC, dung tích 19L</t>
  </si>
  <si>
    <t>Trọng lượng 350g/ 700ml</t>
  </si>
  <si>
    <t>Hãng Tracatu - Việt Nam</t>
  </si>
  <si>
    <t>Bột giặt</t>
  </si>
  <si>
    <t>OMO túi 380g</t>
  </si>
  <si>
    <t>Bút bi (màu xanh)</t>
  </si>
  <si>
    <t>Bút bi Trendee  TL-079, ngòi 0.5mm, Màu xanh</t>
  </si>
  <si>
    <t>PC-09; Thân tròn, ruột 11 khúc chì, có nắp đậy</t>
  </si>
  <si>
    <t>Hãng Thiên Long - Việt Nam</t>
  </si>
  <si>
    <t>PH-02, Ngòi 0.7mm, số lượng bút 02 cái/ cặp</t>
  </si>
  <si>
    <t>Bút dạ quang HL-07; Bề rộng nét viết 5 mm</t>
  </si>
  <si>
    <t>Thiên Long - Việt Nam</t>
  </si>
  <si>
    <t>WB-03, Ngòi 2.5mm</t>
  </si>
  <si>
    <t>Chất liệu: Bìa cứng. Màu sắc: Gáy màu trắng. Kích thước: 24 x 34cm</t>
  </si>
  <si>
    <t>Hãng Thanh Phúc - Việt Nam</t>
  </si>
  <si>
    <t>Chất liệu nhựa cứng, Kích thước A4</t>
  </si>
  <si>
    <t>Hãng Thanh Lâm - Việt Nam</t>
  </si>
  <si>
    <t xml:space="preserve">Cặp trình ký da A4 (màu đỏ) </t>
  </si>
  <si>
    <t>Cặp trình ký da A4 (màu đỏ) TL08. Kích thước 32 x 24cm</t>
  </si>
  <si>
    <t>Chất liệu Cotton. Kích thước: 1,8 x 2m</t>
  </si>
  <si>
    <t>Hãng Happy Full - Việt Nam</t>
  </si>
  <si>
    <t xml:space="preserve">Chậu nhựa nhỡ </t>
  </si>
  <si>
    <t>2262, KT: 35x25,5x 13</t>
  </si>
  <si>
    <t>Hãng Việt Nhật - Việt Nam</t>
  </si>
  <si>
    <t>7T5 
KT:67,8 x 52,5x 25,5cm</t>
  </si>
  <si>
    <t>Cờ chuối 1,2 x 0,6 cm,
Chất liệu: Vải xatanh. 
Màu sắc: Nhiều màu. KT: 1,2 x 0,6 cm</t>
  </si>
  <si>
    <t>Dung tích 240ml, Kích thước: đường kính miệng 7,5cm, đáy 5,3cm, Cao 8,5cm</t>
  </si>
  <si>
    <t>Hãng Vietcup - Việt Nam</t>
  </si>
  <si>
    <t>91023 -16cm</t>
  </si>
  <si>
    <t xml:space="preserve">Hãng Sunwood- Trung Quốc </t>
  </si>
  <si>
    <t xml:space="preserve"> 0104. Kích thước: 103mm x 80mm x 70mm</t>
  </si>
  <si>
    <t xml:space="preserve">Hãng Deli -Trung Quốc </t>
  </si>
  <si>
    <t>0383. Kích thước: 300mm x 90mm x 245mm. Dùng cho ghim 23/8-23/23</t>
  </si>
  <si>
    <t>Dập ghim nhỏ No.0229</t>
  </si>
  <si>
    <t>0414 xoay ngang. Dùng ghim 24/6</t>
  </si>
  <si>
    <t>Đệm 1,2m, Chất liệu: Bông ép. KT: 1,2 x 1,8 x 0,5m</t>
  </si>
  <si>
    <t>Everon - Việt Nam</t>
  </si>
  <si>
    <t>Hãng Honjianda HJD-320</t>
  </si>
  <si>
    <t>Model KX-TS500MX</t>
  </si>
  <si>
    <t>Hãng PANASONIC - Malaysia</t>
  </si>
  <si>
    <t>K77, Hình vuông.  KT: 35cm x 35cm</t>
  </si>
  <si>
    <t>Hãng Kashi - Việt Nam</t>
  </si>
  <si>
    <t>KT: 1,2m x 1,8</t>
  </si>
  <si>
    <t>Kích thước 35cm ± 1cm 85gr  ±3gr. Size M</t>
  </si>
  <si>
    <t>Hãng Cầu Vồng - Việt Nam</t>
  </si>
  <si>
    <t>Kích thước: 40,7 x 40,7 x 45cm</t>
  </si>
  <si>
    <t>Định lượng 70gsm; Đóng gói: 500 sheets/gram; Kích thước: 297 x 420mm</t>
  </si>
  <si>
    <t xml:space="preserve">Hãng KING 100 - Trung Quốc </t>
  </si>
  <si>
    <t>Định lượng 70gsm; Đóng gói: 500 sheets/gram; Kích thước: 210 x 297mm</t>
  </si>
  <si>
    <t>Định lượng 80gsm; Đóng gói: 500 sheets/gram; Kích thước: 210 x 297mm</t>
  </si>
  <si>
    <t>Hãng Sinarspectra - Indonesia</t>
  </si>
  <si>
    <t xml:space="preserve">Định lượng 70gsm; Đóng gói: 500 sheets/gram; Kích thước: 148,5 x 210mm </t>
  </si>
  <si>
    <t xml:space="preserve">Hãng Supreme - Thái Lan </t>
  </si>
  <si>
    <t>Chất liệu: Bột giấy nguyên. Kích thước: 330 x 330mm. Đóng gói: 100 tờ x 1 lớp</t>
  </si>
  <si>
    <t>Hãng Napkin Cat - Việt Nam</t>
  </si>
  <si>
    <t>kg</t>
  </si>
  <si>
    <t>Chất lượng 5760 dpi. Kích thước: 210 x 297mm. Trọng lượng 135g, Đóng gói: 100 tờ/gram</t>
  </si>
  <si>
    <t>Hãng Kim Mai - Việt Nam</t>
  </si>
  <si>
    <t>Chất lượng 5760 dpi. Kích thước: 210 x 297mm. Trọng lượng 260g, Đóng gói: 50 tờ/gram</t>
  </si>
  <si>
    <t>Kích thước: 7,6cm x 7,6cm, Đóng gói: 100 tờ/tập</t>
  </si>
  <si>
    <t xml:space="preserve">Hãng Pronoti - Trung Quốc </t>
  </si>
  <si>
    <t>Kích thước: 7,6cm x 10,2 cm, Đóng gói: 100 tờ/tập</t>
  </si>
  <si>
    <t>Giấy phân trang 07124, 4 màu, Đóng gói: 80 tờ/tập. Kích thước: 1,9 x 7,6cm</t>
  </si>
  <si>
    <t xml:space="preserve">Hãng Pronoti -Trung Quốc </t>
  </si>
  <si>
    <t>45502, 5 màu, Kích thước: 44 x 12mm, Đóng gói: 5 x 20 tờ/tập</t>
  </si>
  <si>
    <t>Chất lượng 160 gsm; Đóng gói: 100 sheet/ gram. Kích thước: 210 x 297mm</t>
  </si>
  <si>
    <t>Hãng Trí Minh -Việt Nam</t>
  </si>
  <si>
    <t>Kích thước: 21 x 33cm. Đóng gói: 100 tờ/tập.</t>
  </si>
  <si>
    <t xml:space="preserve">Hãng Gstar -Thái Lan </t>
  </si>
  <si>
    <t>Giấy vệ sinh</t>
  </si>
  <si>
    <t>Chất liệu 100% bột giấy, 
Đóng gói: 10 cuộn x 3 lớp x 32cm</t>
  </si>
  <si>
    <t>Hãng My Lan -Việt Nam</t>
  </si>
  <si>
    <t>Gỡ Ghim 232 No.10</t>
  </si>
  <si>
    <t xml:space="preserve">Hãng Deli - Trung Quốc </t>
  </si>
  <si>
    <t>Ghim cài 0024, dài 29mm</t>
  </si>
  <si>
    <t>Hộp nhựa V200</t>
  </si>
  <si>
    <t>Kích thước 18 x 11 cm. Đường kính 10cm, Màu trắng</t>
  </si>
  <si>
    <t>Hãng Song Long - Việt Nam</t>
  </si>
  <si>
    <t>Hộp nhựa T100</t>
  </si>
  <si>
    <t>Kích thước cao 13 cm. Màu trắng</t>
  </si>
  <si>
    <t>Chất liệu PP Nguyên sinh  Kích thước: 30,5x31x54. Có cán tay cầm</t>
  </si>
  <si>
    <t>6010, dài 21cm</t>
  </si>
  <si>
    <t>E8556A, đóng gói: 60 cái/hộp</t>
  </si>
  <si>
    <t>E8555A, đóng gói: 40 cái/hộp</t>
  </si>
  <si>
    <t>E8554A, đóng gói: 48 cái/hộp</t>
  </si>
  <si>
    <t>E8553A, đóng gói: 24 cái/hộp</t>
  </si>
  <si>
    <t>E8551A, đóng gói: 12 cái/hộp</t>
  </si>
  <si>
    <t>Hãng Bailiwen QW324- KT: Khổ A4</t>
  </si>
  <si>
    <t>Kích thước: 30cm x 50cm
Chất liệu: Cotton</t>
  </si>
  <si>
    <t>Chất liệu: Nhựa. Model: 9209</t>
  </si>
  <si>
    <t>Lịch đề bàn 2024</t>
  </si>
  <si>
    <t>Máy tính cầm tay</t>
  </si>
  <si>
    <t>Dung tích 28ml</t>
  </si>
  <si>
    <t xml:space="preserve">Hãng Shiny -Taiwwan </t>
  </si>
  <si>
    <t>9874, Dung tích 40ml</t>
  </si>
  <si>
    <t xml:space="preserve">Hãng Deli- Trung Quốc </t>
  </si>
  <si>
    <t>Kích thước: 110 x 50 x 30mm</t>
  </si>
  <si>
    <t>Dung tích 580ml</t>
  </si>
  <si>
    <t>Hãng Gift -Việt Nam</t>
  </si>
  <si>
    <t>dung tích 1.000 ml/chai</t>
  </si>
  <si>
    <t>Sunlight Chanh, Khối lượng tịnh 1,5kg. Thể tích thực 1,45 lít</t>
  </si>
  <si>
    <t>Unilever - Việt Nam</t>
  </si>
  <si>
    <t>Nước rửa tay</t>
  </si>
  <si>
    <t>Lifebouy. Can 4kg</t>
  </si>
  <si>
    <t>Vim, Thể tích 900ml</t>
  </si>
  <si>
    <t>Kích thước: 1x 1,4m. Màu trắng trong</t>
  </si>
  <si>
    <t xml:space="preserve">3D3S dây dài 5m, lõi chịu nhiệt </t>
  </si>
  <si>
    <t>Hãng Lioa - Việt Nam</t>
  </si>
  <si>
    <t xml:space="preserve">4D6S dây dài 5m, lõi chịu nhiệt </t>
  </si>
  <si>
    <t>Hãng Sony. Hiệu điện thế 3V. Đường kính 20mm và dày 3.2mm</t>
  </si>
  <si>
    <t>Kích thước AA.  Hiệu điện thế 1,5V</t>
  </si>
  <si>
    <t xml:space="preserve">Hãng  Saiko - Trung Quốc </t>
  </si>
  <si>
    <t>Chất liệu: Nhựa. Kích thước: 20 x 40 x 7cm</t>
  </si>
  <si>
    <t>Chất liệu: Nhựa. Kích thước: 26 x 20 x 5cm</t>
  </si>
  <si>
    <t>Rổ nhựa đựng ống xét nghiệm</t>
  </si>
  <si>
    <t>Kích thước: 40 x 30 x 15cm</t>
  </si>
  <si>
    <t>Chất liệu: Nhựa. Kích thước: 46 x 30 x 13,8cm</t>
  </si>
  <si>
    <t>Kích thước: 1,8 x 2,1m</t>
  </si>
  <si>
    <t>Kích thước: 210 x 300 ± 2mm, 200 trang, Giấy định lượng 70gsm</t>
  </si>
  <si>
    <t>Hãng Minh Châu.- Việt Nam</t>
  </si>
  <si>
    <t>Sổ A5 (bìa da)</t>
  </si>
  <si>
    <t>CK7
Kích thước 150 x 210 ± 2mm, 200 trang, Giấy định lượng 70gsm</t>
  </si>
  <si>
    <t>Mã hàng 5151
Chất liệu: Nhựa. KT: 26x16x 24,5cm</t>
  </si>
  <si>
    <t>Mã hàng ( 015)
KT: Đáy 20.5, Cao 32</t>
  </si>
  <si>
    <t xml:space="preserve">KT: 60,5x46x70,7
Được làm từ Nhựa PP  nguyên sinh </t>
  </si>
  <si>
    <t>Thùng rác nhỏ có nắp</t>
  </si>
  <si>
    <t>906- KT: 135x88mm</t>
  </si>
  <si>
    <t>Chất liệu Nhựa.  KT: 19x 28 cm</t>
  </si>
  <si>
    <t>Chất liệu Nhựa.  KT: 30x 38 cm</t>
  </si>
  <si>
    <t>Chất liệu Nhựa.  KT: 30x 49 cm</t>
  </si>
  <si>
    <t>Chất liệu Nhựa.  KT: 35x 58 cm</t>
  </si>
  <si>
    <t>Túi zip có khóa Zipper bag</t>
  </si>
  <si>
    <t>KT: 1,8x 2,1m</t>
  </si>
  <si>
    <t>Lifebuoy, Trọng lượng 90g</t>
  </si>
  <si>
    <t>Hãng Unilever - Việt Nam</t>
  </si>
  <si>
    <t>Xô nhựa đựng nước, Dung tích 5 lít</t>
  </si>
  <si>
    <t>Xô nhựa đựng nước, Dung tích 10 lít</t>
  </si>
  <si>
    <t>Xô nhựa đựng nước, Dung tích 20 lít</t>
  </si>
  <si>
    <t xml:space="preserve">Màu xanh lá cây; Kích thước: 24,5x22x29. Nguyên liệu: Làm từ nhựa PP nguyên sinh </t>
  </si>
  <si>
    <t>HF 803; Công suất 450/900W, Điện áp/ tần số : 220-240V/ 50Hz, Chất liệu : Nhựa ABS cao cấp, chịu nhiệt cao, siêu bền. Lưới tản nhiệt thông minh ngừa bỏng, giật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</si>
</sst>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1"/>
    </font>
    <font>
      <sz val="14"/>
      <color theme="1"/>
      <name val="Times New Roman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D12" sqref="D12"/>
    </sheetView>
  </sheetViews>
  <sheetFormatPr defaultRowHeight="18.75" x14ac:dyDescent="0.3"/>
  <cols>
    <col min="1" max="1" width="5.109375" style="6" customWidth="1"/>
    <col min="2" max="2" width="21" style="6" customWidth="1"/>
    <col min="3" max="3" width="43.33203125" style="6" customWidth="1"/>
    <col min="4" max="4" width="17.5546875" style="6" customWidth="1"/>
    <col min="5" max="5" width="6.77734375" style="6" customWidth="1"/>
    <col min="6" max="6" width="7.77734375" style="6" customWidth="1"/>
    <col min="7" max="7" width="7.6640625" style="6" customWidth="1"/>
    <col min="8" max="16384" width="8.88671875" style="5"/>
  </cols>
  <sheetData>
    <row r="1" spans="1:7" x14ac:dyDescent="0.3">
      <c r="A1" s="20" t="s">
        <v>300</v>
      </c>
      <c r="B1" s="20"/>
      <c r="C1" s="20"/>
      <c r="D1" s="20"/>
      <c r="E1" s="20"/>
      <c r="F1" s="20"/>
      <c r="G1" s="20"/>
    </row>
    <row r="2" spans="1:7" ht="15.75" customHeight="1" x14ac:dyDescent="0.3"/>
    <row r="3" spans="1:7" ht="33" x14ac:dyDescent="0.3">
      <c r="A3" s="7" t="s">
        <v>0</v>
      </c>
      <c r="B3" s="7" t="s">
        <v>1</v>
      </c>
      <c r="C3" s="7" t="s">
        <v>299</v>
      </c>
      <c r="D3" s="7" t="s">
        <v>291</v>
      </c>
      <c r="E3" s="7" t="s">
        <v>2</v>
      </c>
      <c r="F3" s="7" t="s">
        <v>3</v>
      </c>
      <c r="G3" s="7" t="s">
        <v>292</v>
      </c>
    </row>
    <row r="4" spans="1:7" s="13" customFormat="1" x14ac:dyDescent="0.3">
      <c r="A4" s="8">
        <v>1</v>
      </c>
      <c r="B4" s="9" t="s">
        <v>11</v>
      </c>
      <c r="C4" s="9" t="s">
        <v>13</v>
      </c>
      <c r="D4" s="10" t="s">
        <v>14</v>
      </c>
      <c r="E4" s="11" t="s">
        <v>4</v>
      </c>
      <c r="F4" s="11">
        <v>17</v>
      </c>
      <c r="G4" s="12"/>
    </row>
    <row r="5" spans="1:7" s="13" customFormat="1" x14ac:dyDescent="0.3">
      <c r="A5" s="14">
        <v>2</v>
      </c>
      <c r="B5" s="1" t="s">
        <v>15</v>
      </c>
      <c r="C5" s="1" t="s">
        <v>269</v>
      </c>
      <c r="D5" s="3" t="s">
        <v>16</v>
      </c>
      <c r="E5" s="3" t="s">
        <v>4</v>
      </c>
      <c r="F5" s="3">
        <v>32</v>
      </c>
      <c r="G5" s="4"/>
    </row>
    <row r="6" spans="1:7" s="13" customFormat="1" x14ac:dyDescent="0.3">
      <c r="A6" s="14">
        <v>3</v>
      </c>
      <c r="B6" s="1" t="s">
        <v>17</v>
      </c>
      <c r="C6" s="1" t="s">
        <v>301</v>
      </c>
      <c r="D6" s="3" t="s">
        <v>16</v>
      </c>
      <c r="E6" s="3" t="s">
        <v>18</v>
      </c>
      <c r="F6" s="3">
        <v>15</v>
      </c>
      <c r="G6" s="4"/>
    </row>
    <row r="7" spans="1:7" s="13" customFormat="1" x14ac:dyDescent="0.3">
      <c r="A7" s="14">
        <v>4</v>
      </c>
      <c r="B7" s="1" t="s">
        <v>19</v>
      </c>
      <c r="C7" s="1" t="s">
        <v>270</v>
      </c>
      <c r="D7" s="3" t="s">
        <v>16</v>
      </c>
      <c r="E7" s="3" t="s">
        <v>18</v>
      </c>
      <c r="F7" s="3">
        <v>200</v>
      </c>
      <c r="G7" s="4"/>
    </row>
    <row r="8" spans="1:7" s="13" customFormat="1" x14ac:dyDescent="0.3">
      <c r="A8" s="14">
        <v>5</v>
      </c>
      <c r="B8" s="1" t="s">
        <v>20</v>
      </c>
      <c r="C8" s="1" t="s">
        <v>271</v>
      </c>
      <c r="D8" s="3" t="s">
        <v>16</v>
      </c>
      <c r="E8" s="3" t="s">
        <v>18</v>
      </c>
      <c r="F8" s="3">
        <v>25</v>
      </c>
      <c r="G8" s="4"/>
    </row>
    <row r="9" spans="1:7" s="13" customFormat="1" x14ac:dyDescent="0.3">
      <c r="A9" s="14">
        <v>6</v>
      </c>
      <c r="B9" s="1" t="s">
        <v>21</v>
      </c>
      <c r="C9" s="1" t="s">
        <v>302</v>
      </c>
      <c r="D9" s="3" t="s">
        <v>16</v>
      </c>
      <c r="E9" s="3" t="s">
        <v>18</v>
      </c>
      <c r="F9" s="3">
        <v>99</v>
      </c>
      <c r="G9" s="4"/>
    </row>
    <row r="10" spans="1:7" s="13" customFormat="1" x14ac:dyDescent="0.3">
      <c r="A10" s="14">
        <v>7</v>
      </c>
      <c r="B10" s="1" t="s">
        <v>22</v>
      </c>
      <c r="C10" s="1" t="s">
        <v>303</v>
      </c>
      <c r="D10" s="3" t="s">
        <v>16</v>
      </c>
      <c r="E10" s="3" t="s">
        <v>18</v>
      </c>
      <c r="F10" s="3">
        <v>150</v>
      </c>
      <c r="G10" s="4"/>
    </row>
    <row r="11" spans="1:7" s="13" customFormat="1" x14ac:dyDescent="0.3">
      <c r="A11" s="14">
        <v>8</v>
      </c>
      <c r="B11" s="1" t="s">
        <v>23</v>
      </c>
      <c r="C11" s="1" t="s">
        <v>304</v>
      </c>
      <c r="D11" s="3" t="s">
        <v>305</v>
      </c>
      <c r="E11" s="3" t="s">
        <v>4</v>
      </c>
      <c r="F11" s="3">
        <v>28</v>
      </c>
      <c r="G11" s="4"/>
    </row>
    <row r="12" spans="1:7" s="13" customFormat="1" ht="31.5" x14ac:dyDescent="0.3">
      <c r="A12" s="14">
        <v>9</v>
      </c>
      <c r="B12" s="1" t="s">
        <v>295</v>
      </c>
      <c r="C12" s="1" t="s">
        <v>24</v>
      </c>
      <c r="D12" s="3" t="s">
        <v>14</v>
      </c>
      <c r="E12" s="3" t="s">
        <v>25</v>
      </c>
      <c r="F12" s="3">
        <v>99</v>
      </c>
      <c r="G12" s="4"/>
    </row>
    <row r="13" spans="1:7" s="13" customFormat="1" ht="31.5" x14ac:dyDescent="0.3">
      <c r="A13" s="14">
        <v>10</v>
      </c>
      <c r="B13" s="1" t="s">
        <v>26</v>
      </c>
      <c r="C13" s="1" t="s">
        <v>294</v>
      </c>
      <c r="D13" s="3" t="s">
        <v>16</v>
      </c>
      <c r="E13" s="3" t="s">
        <v>27</v>
      </c>
      <c r="F13" s="3">
        <v>6</v>
      </c>
      <c r="G13" s="4"/>
    </row>
    <row r="14" spans="1:7" s="13" customFormat="1" ht="31.5" x14ac:dyDescent="0.3">
      <c r="A14" s="14">
        <v>11</v>
      </c>
      <c r="B14" s="1" t="s">
        <v>28</v>
      </c>
      <c r="C14" s="1" t="s">
        <v>294</v>
      </c>
      <c r="D14" s="3" t="s">
        <v>16</v>
      </c>
      <c r="E14" s="3" t="s">
        <v>27</v>
      </c>
      <c r="F14" s="3">
        <v>7</v>
      </c>
      <c r="G14" s="4"/>
    </row>
    <row r="15" spans="1:7" s="13" customFormat="1" ht="31.5" x14ac:dyDescent="0.3">
      <c r="A15" s="14">
        <v>12</v>
      </c>
      <c r="B15" s="1" t="s">
        <v>29</v>
      </c>
      <c r="C15" s="1" t="s">
        <v>294</v>
      </c>
      <c r="D15" s="3" t="s">
        <v>16</v>
      </c>
      <c r="E15" s="3" t="s">
        <v>27</v>
      </c>
      <c r="F15" s="3">
        <v>8</v>
      </c>
      <c r="G15" s="4"/>
    </row>
    <row r="16" spans="1:7" s="13" customFormat="1" ht="31.5" x14ac:dyDescent="0.3">
      <c r="A16" s="14">
        <v>13</v>
      </c>
      <c r="B16" s="1" t="s">
        <v>30</v>
      </c>
      <c r="C16" s="1" t="s">
        <v>294</v>
      </c>
      <c r="D16" s="3" t="s">
        <v>16</v>
      </c>
      <c r="E16" s="3" t="s">
        <v>27</v>
      </c>
      <c r="F16" s="3">
        <v>50</v>
      </c>
      <c r="G16" s="4"/>
    </row>
    <row r="17" spans="1:7" s="13" customFormat="1" x14ac:dyDescent="0.3">
      <c r="A17" s="14">
        <v>14</v>
      </c>
      <c r="B17" s="1" t="s">
        <v>31</v>
      </c>
      <c r="C17" s="1" t="s">
        <v>293</v>
      </c>
      <c r="D17" s="3" t="s">
        <v>306</v>
      </c>
      <c r="E17" s="3" t="s">
        <v>27</v>
      </c>
      <c r="F17" s="3">
        <v>25</v>
      </c>
      <c r="G17" s="4"/>
    </row>
    <row r="18" spans="1:7" s="13" customFormat="1" ht="31.5" x14ac:dyDescent="0.3">
      <c r="A18" s="14">
        <v>15</v>
      </c>
      <c r="B18" s="1" t="s">
        <v>32</v>
      </c>
      <c r="C18" s="1" t="s">
        <v>307</v>
      </c>
      <c r="D18" s="3" t="s">
        <v>308</v>
      </c>
      <c r="E18" s="3" t="s">
        <v>33</v>
      </c>
      <c r="F18" s="3">
        <v>150</v>
      </c>
      <c r="G18" s="4"/>
    </row>
    <row r="19" spans="1:7" s="13" customFormat="1" ht="31.5" x14ac:dyDescent="0.3">
      <c r="A19" s="14">
        <v>16</v>
      </c>
      <c r="B19" s="1" t="s">
        <v>309</v>
      </c>
      <c r="C19" s="1" t="s">
        <v>310</v>
      </c>
      <c r="D19" s="3" t="s">
        <v>16</v>
      </c>
      <c r="E19" s="3" t="s">
        <v>33</v>
      </c>
      <c r="F19" s="3">
        <v>100</v>
      </c>
      <c r="G19" s="4"/>
    </row>
    <row r="20" spans="1:7" s="13" customFormat="1" x14ac:dyDescent="0.3">
      <c r="A20" s="14">
        <v>17</v>
      </c>
      <c r="B20" s="1" t="s">
        <v>34</v>
      </c>
      <c r="C20" s="1" t="s">
        <v>311</v>
      </c>
      <c r="D20" s="3" t="s">
        <v>16</v>
      </c>
      <c r="E20" s="3" t="s">
        <v>4</v>
      </c>
      <c r="F20" s="3">
        <v>20</v>
      </c>
      <c r="G20" s="4"/>
    </row>
    <row r="21" spans="1:7" s="13" customFormat="1" ht="31.5" x14ac:dyDescent="0.3">
      <c r="A21" s="14">
        <v>18</v>
      </c>
      <c r="B21" s="1" t="s">
        <v>35</v>
      </c>
      <c r="C21" s="1" t="s">
        <v>312</v>
      </c>
      <c r="D21" s="3" t="s">
        <v>313</v>
      </c>
      <c r="E21" s="3" t="s">
        <v>36</v>
      </c>
      <c r="F21" s="3">
        <v>15</v>
      </c>
      <c r="G21" s="4"/>
    </row>
    <row r="22" spans="1:7" s="13" customFormat="1" ht="31.5" x14ac:dyDescent="0.3">
      <c r="A22" s="14">
        <v>19</v>
      </c>
      <c r="B22" s="1" t="s">
        <v>37</v>
      </c>
      <c r="C22" s="1" t="s">
        <v>286</v>
      </c>
      <c r="D22" s="3" t="s">
        <v>38</v>
      </c>
      <c r="E22" s="3" t="s">
        <v>39</v>
      </c>
      <c r="F22" s="3">
        <v>7</v>
      </c>
      <c r="G22" s="4"/>
    </row>
    <row r="23" spans="1:7" s="13" customFormat="1" x14ac:dyDescent="0.3">
      <c r="A23" s="14">
        <v>20</v>
      </c>
      <c r="B23" s="1" t="s">
        <v>314</v>
      </c>
      <c r="C23" s="1" t="s">
        <v>315</v>
      </c>
      <c r="D23" s="3" t="s">
        <v>16</v>
      </c>
      <c r="E23" s="3" t="s">
        <v>7</v>
      </c>
      <c r="F23" s="3">
        <v>3000</v>
      </c>
      <c r="G23" s="4"/>
    </row>
    <row r="24" spans="1:7" s="13" customFormat="1" x14ac:dyDescent="0.3">
      <c r="A24" s="14">
        <v>21</v>
      </c>
      <c r="B24" s="1" t="s">
        <v>314</v>
      </c>
      <c r="C24" s="1" t="s">
        <v>287</v>
      </c>
      <c r="D24" s="3" t="s">
        <v>16</v>
      </c>
      <c r="E24" s="3" t="s">
        <v>7</v>
      </c>
      <c r="F24" s="3">
        <v>36</v>
      </c>
      <c r="G24" s="4"/>
    </row>
    <row r="25" spans="1:7" s="13" customFormat="1" x14ac:dyDescent="0.3">
      <c r="A25" s="14">
        <v>22</v>
      </c>
      <c r="B25" s="1" t="s">
        <v>40</v>
      </c>
      <c r="C25" s="1" t="s">
        <v>41</v>
      </c>
      <c r="D25" s="3" t="s">
        <v>14</v>
      </c>
      <c r="E25" s="3" t="s">
        <v>4</v>
      </c>
      <c r="F25" s="3">
        <v>60</v>
      </c>
      <c r="G25" s="4"/>
    </row>
    <row r="26" spans="1:7" s="13" customFormat="1" x14ac:dyDescent="0.3">
      <c r="A26" s="14">
        <v>23</v>
      </c>
      <c r="B26" s="1" t="s">
        <v>316</v>
      </c>
      <c r="C26" s="1" t="s">
        <v>317</v>
      </c>
      <c r="D26" s="3" t="s">
        <v>16</v>
      </c>
      <c r="E26" s="3" t="s">
        <v>4</v>
      </c>
      <c r="F26" s="3">
        <v>40</v>
      </c>
      <c r="G26" s="4"/>
    </row>
    <row r="27" spans="1:7" s="13" customFormat="1" ht="31.5" x14ac:dyDescent="0.3">
      <c r="A27" s="14">
        <v>24</v>
      </c>
      <c r="B27" s="1" t="s">
        <v>42</v>
      </c>
      <c r="C27" s="1" t="s">
        <v>318</v>
      </c>
      <c r="D27" s="3" t="s">
        <v>319</v>
      </c>
      <c r="E27" s="3" t="s">
        <v>4</v>
      </c>
      <c r="F27" s="3">
        <v>20</v>
      </c>
      <c r="G27" s="4"/>
    </row>
    <row r="28" spans="1:7" s="13" customFormat="1" ht="31.5" x14ac:dyDescent="0.3">
      <c r="A28" s="14">
        <v>25</v>
      </c>
      <c r="B28" s="1" t="s">
        <v>43</v>
      </c>
      <c r="C28" s="1" t="s">
        <v>320</v>
      </c>
      <c r="D28" s="3" t="s">
        <v>319</v>
      </c>
      <c r="E28" s="3" t="s">
        <v>44</v>
      </c>
      <c r="F28" s="3">
        <v>150</v>
      </c>
      <c r="G28" s="4"/>
    </row>
    <row r="29" spans="1:7" s="13" customFormat="1" x14ac:dyDescent="0.3">
      <c r="A29" s="14">
        <v>26</v>
      </c>
      <c r="B29" s="1" t="s">
        <v>45</v>
      </c>
      <c r="C29" s="1" t="s">
        <v>296</v>
      </c>
      <c r="D29" s="3" t="s">
        <v>14</v>
      </c>
      <c r="E29" s="3" t="s">
        <v>4</v>
      </c>
      <c r="F29" s="3">
        <v>50</v>
      </c>
      <c r="G29" s="4"/>
    </row>
    <row r="30" spans="1:7" s="13" customFormat="1" x14ac:dyDescent="0.3">
      <c r="A30" s="14">
        <v>27</v>
      </c>
      <c r="B30" s="1" t="s">
        <v>46</v>
      </c>
      <c r="C30" s="1" t="s">
        <v>47</v>
      </c>
      <c r="D30" s="3" t="s">
        <v>48</v>
      </c>
      <c r="E30" s="3" t="s">
        <v>4</v>
      </c>
      <c r="F30" s="3">
        <v>100</v>
      </c>
      <c r="G30" s="4"/>
    </row>
    <row r="31" spans="1:7" s="13" customFormat="1" ht="31.5" x14ac:dyDescent="0.3">
      <c r="A31" s="14">
        <v>28</v>
      </c>
      <c r="B31" s="1" t="s">
        <v>49</v>
      </c>
      <c r="C31" s="1" t="s">
        <v>297</v>
      </c>
      <c r="D31" s="3" t="s">
        <v>16</v>
      </c>
      <c r="E31" s="3" t="s">
        <v>4</v>
      </c>
      <c r="F31" s="3">
        <v>160</v>
      </c>
      <c r="G31" s="4"/>
    </row>
    <row r="32" spans="1:7" s="13" customFormat="1" ht="31.5" x14ac:dyDescent="0.3">
      <c r="A32" s="14">
        <v>29</v>
      </c>
      <c r="B32" s="1" t="s">
        <v>50</v>
      </c>
      <c r="C32" s="1" t="s">
        <v>297</v>
      </c>
      <c r="D32" s="3" t="s">
        <v>16</v>
      </c>
      <c r="E32" s="3" t="s">
        <v>4</v>
      </c>
      <c r="F32" s="3">
        <v>1200</v>
      </c>
      <c r="G32" s="4"/>
    </row>
    <row r="33" spans="1:7" s="13" customFormat="1" x14ac:dyDescent="0.3">
      <c r="A33" s="14">
        <v>30</v>
      </c>
      <c r="B33" s="1" t="s">
        <v>51</v>
      </c>
      <c r="C33" s="1" t="s">
        <v>298</v>
      </c>
      <c r="D33" s="3" t="s">
        <v>16</v>
      </c>
      <c r="E33" s="3" t="s">
        <v>4</v>
      </c>
      <c r="F33" s="3">
        <v>20</v>
      </c>
      <c r="G33" s="4"/>
    </row>
    <row r="34" spans="1:7" s="13" customFormat="1" x14ac:dyDescent="0.3">
      <c r="A34" s="14">
        <v>31</v>
      </c>
      <c r="B34" s="1" t="s">
        <v>52</v>
      </c>
      <c r="C34" s="1" t="s">
        <v>298</v>
      </c>
      <c r="D34" s="3" t="s">
        <v>16</v>
      </c>
      <c r="E34" s="3" t="s">
        <v>4</v>
      </c>
      <c r="F34" s="3">
        <v>370</v>
      </c>
      <c r="G34" s="4"/>
    </row>
    <row r="35" spans="1:7" s="13" customFormat="1" x14ac:dyDescent="0.3">
      <c r="A35" s="14">
        <v>32</v>
      </c>
      <c r="B35" s="1" t="s">
        <v>53</v>
      </c>
      <c r="C35" s="1" t="s">
        <v>321</v>
      </c>
      <c r="D35" s="3" t="s">
        <v>322</v>
      </c>
      <c r="E35" s="3" t="s">
        <v>4</v>
      </c>
      <c r="F35" s="3">
        <v>10</v>
      </c>
      <c r="G35" s="4"/>
    </row>
    <row r="36" spans="1:7" s="13" customFormat="1" x14ac:dyDescent="0.3">
      <c r="A36" s="14">
        <v>33</v>
      </c>
      <c r="B36" s="1" t="s">
        <v>54</v>
      </c>
      <c r="C36" s="1" t="s">
        <v>55</v>
      </c>
      <c r="D36" s="3" t="s">
        <v>14</v>
      </c>
      <c r="E36" s="3" t="s">
        <v>4</v>
      </c>
      <c r="F36" s="3">
        <v>15</v>
      </c>
      <c r="G36" s="4"/>
    </row>
    <row r="37" spans="1:7" s="13" customFormat="1" ht="31.5" x14ac:dyDescent="0.3">
      <c r="A37" s="14">
        <v>34</v>
      </c>
      <c r="B37" s="1" t="s">
        <v>56</v>
      </c>
      <c r="C37" s="1" t="s">
        <v>323</v>
      </c>
      <c r="D37" s="3" t="s">
        <v>319</v>
      </c>
      <c r="E37" s="3" t="s">
        <v>4</v>
      </c>
      <c r="F37" s="3">
        <v>700</v>
      </c>
      <c r="G37" s="4"/>
    </row>
    <row r="38" spans="1:7" s="13" customFormat="1" ht="31.5" x14ac:dyDescent="0.3">
      <c r="A38" s="14">
        <v>35</v>
      </c>
      <c r="B38" s="1" t="s">
        <v>57</v>
      </c>
      <c r="C38" s="1" t="s">
        <v>324</v>
      </c>
      <c r="D38" s="3" t="s">
        <v>325</v>
      </c>
      <c r="E38" s="3" t="s">
        <v>4</v>
      </c>
      <c r="F38" s="3">
        <v>50</v>
      </c>
      <c r="G38" s="4"/>
    </row>
    <row r="39" spans="1:7" s="13" customFormat="1" ht="31.5" x14ac:dyDescent="0.3">
      <c r="A39" s="14">
        <v>36</v>
      </c>
      <c r="B39" s="1" t="s">
        <v>58</v>
      </c>
      <c r="C39" s="1" t="s">
        <v>324</v>
      </c>
      <c r="D39" s="3" t="s">
        <v>325</v>
      </c>
      <c r="E39" s="3" t="s">
        <v>4</v>
      </c>
      <c r="F39" s="3">
        <v>370</v>
      </c>
      <c r="G39" s="4"/>
    </row>
    <row r="40" spans="1:7" s="13" customFormat="1" ht="31.5" x14ac:dyDescent="0.3">
      <c r="A40" s="14">
        <v>37</v>
      </c>
      <c r="B40" s="1" t="s">
        <v>59</v>
      </c>
      <c r="C40" s="1" t="s">
        <v>324</v>
      </c>
      <c r="D40" s="3" t="s">
        <v>325</v>
      </c>
      <c r="E40" s="3" t="s">
        <v>4</v>
      </c>
      <c r="F40" s="3">
        <v>1200</v>
      </c>
      <c r="G40" s="4"/>
    </row>
    <row r="41" spans="1:7" s="13" customFormat="1" ht="31.5" x14ac:dyDescent="0.3">
      <c r="A41" s="14">
        <v>38</v>
      </c>
      <c r="B41" s="1" t="s">
        <v>60</v>
      </c>
      <c r="C41" s="1" t="s">
        <v>324</v>
      </c>
      <c r="D41" s="3" t="s">
        <v>325</v>
      </c>
      <c r="E41" s="3" t="s">
        <v>4</v>
      </c>
      <c r="F41" s="3">
        <v>660</v>
      </c>
      <c r="G41" s="4"/>
    </row>
    <row r="42" spans="1:7" s="13" customFormat="1" ht="31.5" x14ac:dyDescent="0.3">
      <c r="A42" s="14">
        <v>39</v>
      </c>
      <c r="B42" s="1" t="s">
        <v>61</v>
      </c>
      <c r="C42" s="1" t="s">
        <v>326</v>
      </c>
      <c r="D42" s="3" t="s">
        <v>327</v>
      </c>
      <c r="E42" s="3" t="s">
        <v>4</v>
      </c>
      <c r="F42" s="3">
        <v>15</v>
      </c>
      <c r="G42" s="4"/>
    </row>
    <row r="43" spans="1:7" s="13" customFormat="1" ht="31.5" x14ac:dyDescent="0.3">
      <c r="A43" s="14">
        <v>40</v>
      </c>
      <c r="B43" s="1" t="s">
        <v>62</v>
      </c>
      <c r="C43" s="1" t="s">
        <v>326</v>
      </c>
      <c r="D43" s="3" t="s">
        <v>327</v>
      </c>
      <c r="E43" s="3" t="s">
        <v>4</v>
      </c>
      <c r="F43" s="3">
        <v>15</v>
      </c>
      <c r="G43" s="4"/>
    </row>
    <row r="44" spans="1:7" s="13" customFormat="1" ht="31.5" x14ac:dyDescent="0.3">
      <c r="A44" s="14">
        <v>41</v>
      </c>
      <c r="B44" s="1" t="s">
        <v>63</v>
      </c>
      <c r="C44" s="1" t="s">
        <v>326</v>
      </c>
      <c r="D44" s="3" t="s">
        <v>327</v>
      </c>
      <c r="E44" s="3" t="s">
        <v>4</v>
      </c>
      <c r="F44" s="3">
        <v>20</v>
      </c>
      <c r="G44" s="4"/>
    </row>
    <row r="45" spans="1:7" s="13" customFormat="1" x14ac:dyDescent="0.3">
      <c r="A45" s="14">
        <v>42</v>
      </c>
      <c r="B45" s="1" t="s">
        <v>64</v>
      </c>
      <c r="C45" s="1" t="s">
        <v>288</v>
      </c>
      <c r="D45" s="3" t="s">
        <v>14</v>
      </c>
      <c r="E45" s="3" t="s">
        <v>4</v>
      </c>
      <c r="F45" s="3">
        <v>15</v>
      </c>
      <c r="G45" s="4"/>
    </row>
    <row r="46" spans="1:7" s="13" customFormat="1" ht="31.5" x14ac:dyDescent="0.3">
      <c r="A46" s="14">
        <v>43</v>
      </c>
      <c r="B46" s="1" t="s">
        <v>328</v>
      </c>
      <c r="C46" s="1" t="s">
        <v>329</v>
      </c>
      <c r="D46" s="3" t="s">
        <v>327</v>
      </c>
      <c r="E46" s="3" t="s">
        <v>4</v>
      </c>
      <c r="F46" s="3">
        <v>27</v>
      </c>
      <c r="G46" s="4"/>
    </row>
    <row r="47" spans="1:7" s="13" customFormat="1" x14ac:dyDescent="0.3">
      <c r="A47" s="14">
        <v>44</v>
      </c>
      <c r="B47" s="1" t="s">
        <v>65</v>
      </c>
      <c r="C47" s="1" t="s">
        <v>289</v>
      </c>
      <c r="D47" s="3" t="s">
        <v>14</v>
      </c>
      <c r="E47" s="3" t="s">
        <v>4</v>
      </c>
      <c r="F47" s="3">
        <v>10</v>
      </c>
      <c r="G47" s="4"/>
    </row>
    <row r="48" spans="1:7" s="13" customFormat="1" ht="31.5" x14ac:dyDescent="0.3">
      <c r="A48" s="14">
        <v>45</v>
      </c>
      <c r="B48" s="1" t="s">
        <v>66</v>
      </c>
      <c r="C48" s="1" t="s">
        <v>67</v>
      </c>
      <c r="D48" s="3" t="s">
        <v>16</v>
      </c>
      <c r="E48" s="3" t="s">
        <v>4</v>
      </c>
      <c r="F48" s="3">
        <v>5</v>
      </c>
      <c r="G48" s="4"/>
    </row>
    <row r="49" spans="1:7" s="13" customFormat="1" x14ac:dyDescent="0.3">
      <c r="A49" s="14">
        <v>46</v>
      </c>
      <c r="B49" s="1" t="s">
        <v>68</v>
      </c>
      <c r="C49" s="1" t="s">
        <v>272</v>
      </c>
      <c r="D49" s="3" t="s">
        <v>14</v>
      </c>
      <c r="E49" s="3" t="s">
        <v>39</v>
      </c>
      <c r="F49" s="3">
        <v>5</v>
      </c>
      <c r="G49" s="4"/>
    </row>
    <row r="50" spans="1:7" s="13" customFormat="1" x14ac:dyDescent="0.3">
      <c r="A50" s="14">
        <v>47</v>
      </c>
      <c r="B50" s="1" t="s">
        <v>69</v>
      </c>
      <c r="C50" s="1" t="s">
        <v>273</v>
      </c>
      <c r="D50" s="3" t="s">
        <v>16</v>
      </c>
      <c r="E50" s="3" t="s">
        <v>4</v>
      </c>
      <c r="F50" s="3">
        <v>10</v>
      </c>
      <c r="G50" s="4"/>
    </row>
    <row r="51" spans="1:7" s="13" customFormat="1" x14ac:dyDescent="0.3">
      <c r="A51" s="14">
        <v>48</v>
      </c>
      <c r="B51" s="1" t="s">
        <v>70</v>
      </c>
      <c r="C51" s="1" t="s">
        <v>274</v>
      </c>
      <c r="D51" s="3" t="s">
        <v>14</v>
      </c>
      <c r="E51" s="3" t="s">
        <v>71</v>
      </c>
      <c r="F51" s="3">
        <v>10</v>
      </c>
      <c r="G51" s="4"/>
    </row>
    <row r="52" spans="1:7" s="13" customFormat="1" ht="31.5" x14ac:dyDescent="0.3">
      <c r="A52" s="14">
        <v>49</v>
      </c>
      <c r="B52" s="1" t="s">
        <v>72</v>
      </c>
      <c r="C52" s="1" t="s">
        <v>330</v>
      </c>
      <c r="D52" s="3" t="s">
        <v>331</v>
      </c>
      <c r="E52" s="3" t="s">
        <v>71</v>
      </c>
      <c r="F52" s="3">
        <v>15</v>
      </c>
      <c r="G52" s="4"/>
    </row>
    <row r="53" spans="1:7" s="13" customFormat="1" x14ac:dyDescent="0.3">
      <c r="A53" s="14">
        <v>50</v>
      </c>
      <c r="B53" s="1" t="s">
        <v>73</v>
      </c>
      <c r="C53" s="1" t="s">
        <v>74</v>
      </c>
      <c r="D53" s="3" t="s">
        <v>16</v>
      </c>
      <c r="E53" s="3" t="s">
        <v>4</v>
      </c>
      <c r="F53" s="3">
        <v>5</v>
      </c>
      <c r="G53" s="4"/>
    </row>
    <row r="54" spans="1:7" s="13" customFormat="1" ht="31.5" x14ac:dyDescent="0.3">
      <c r="A54" s="14">
        <v>51</v>
      </c>
      <c r="B54" s="1" t="s">
        <v>332</v>
      </c>
      <c r="C54" s="1" t="s">
        <v>333</v>
      </c>
      <c r="D54" s="3" t="s">
        <v>334</v>
      </c>
      <c r="E54" s="3" t="s">
        <v>4</v>
      </c>
      <c r="F54" s="3">
        <v>5</v>
      </c>
      <c r="G54" s="4"/>
    </row>
    <row r="55" spans="1:7" s="13" customFormat="1" ht="31.5" x14ac:dyDescent="0.3">
      <c r="A55" s="14">
        <v>52</v>
      </c>
      <c r="B55" s="1" t="s">
        <v>75</v>
      </c>
      <c r="C55" s="1" t="s">
        <v>335</v>
      </c>
      <c r="D55" s="3" t="s">
        <v>334</v>
      </c>
      <c r="E55" s="3" t="s">
        <v>4</v>
      </c>
      <c r="F55" s="3">
        <v>7</v>
      </c>
      <c r="G55" s="4"/>
    </row>
    <row r="56" spans="1:7" s="13" customFormat="1" x14ac:dyDescent="0.3">
      <c r="A56" s="14">
        <v>53</v>
      </c>
      <c r="B56" s="1" t="s">
        <v>76</v>
      </c>
      <c r="C56" s="1" t="s">
        <v>77</v>
      </c>
      <c r="D56" s="3" t="s">
        <v>16</v>
      </c>
      <c r="E56" s="3" t="s">
        <v>4</v>
      </c>
      <c r="F56" s="3">
        <v>10</v>
      </c>
      <c r="G56" s="4"/>
    </row>
    <row r="57" spans="1:7" s="13" customFormat="1" x14ac:dyDescent="0.3">
      <c r="A57" s="14">
        <v>54</v>
      </c>
      <c r="B57" s="1" t="s">
        <v>78</v>
      </c>
      <c r="C57" s="1" t="s">
        <v>79</v>
      </c>
      <c r="D57" s="3" t="s">
        <v>14</v>
      </c>
      <c r="E57" s="3" t="s">
        <v>4</v>
      </c>
      <c r="F57" s="3">
        <v>7</v>
      </c>
      <c r="G57" s="4"/>
    </row>
    <row r="58" spans="1:7" s="13" customFormat="1" x14ac:dyDescent="0.3">
      <c r="A58" s="14">
        <v>55</v>
      </c>
      <c r="B58" s="1" t="s">
        <v>80</v>
      </c>
      <c r="C58" s="1" t="s">
        <v>81</v>
      </c>
      <c r="D58" s="3" t="s">
        <v>14</v>
      </c>
      <c r="E58" s="3" t="s">
        <v>4</v>
      </c>
      <c r="F58" s="3">
        <v>10</v>
      </c>
      <c r="G58" s="4"/>
    </row>
    <row r="59" spans="1:7" s="13" customFormat="1" x14ac:dyDescent="0.3">
      <c r="A59" s="14">
        <v>56</v>
      </c>
      <c r="B59" s="1" t="s">
        <v>82</v>
      </c>
      <c r="C59" s="1" t="s">
        <v>83</v>
      </c>
      <c r="D59" s="3" t="s">
        <v>14</v>
      </c>
      <c r="E59" s="3" t="s">
        <v>4</v>
      </c>
      <c r="F59" s="3">
        <v>10</v>
      </c>
      <c r="G59" s="4"/>
    </row>
    <row r="60" spans="1:7" s="13" customFormat="1" x14ac:dyDescent="0.3">
      <c r="A60" s="14">
        <v>57</v>
      </c>
      <c r="B60" s="1" t="s">
        <v>84</v>
      </c>
      <c r="C60" s="1" t="s">
        <v>85</v>
      </c>
      <c r="D60" s="3" t="s">
        <v>16</v>
      </c>
      <c r="E60" s="3" t="s">
        <v>4</v>
      </c>
      <c r="F60" s="3">
        <v>6</v>
      </c>
      <c r="G60" s="4"/>
    </row>
    <row r="61" spans="1:7" s="13" customFormat="1" x14ac:dyDescent="0.3">
      <c r="A61" s="14">
        <v>58</v>
      </c>
      <c r="B61" s="1" t="s">
        <v>86</v>
      </c>
      <c r="C61" s="1" t="s">
        <v>87</v>
      </c>
      <c r="D61" s="3" t="s">
        <v>14</v>
      </c>
      <c r="E61" s="3" t="s">
        <v>71</v>
      </c>
      <c r="F61" s="3">
        <v>5</v>
      </c>
      <c r="G61" s="4"/>
    </row>
    <row r="62" spans="1:7" s="13" customFormat="1" x14ac:dyDescent="0.3">
      <c r="A62" s="14">
        <v>59</v>
      </c>
      <c r="B62" s="1" t="s">
        <v>88</v>
      </c>
      <c r="C62" s="1" t="s">
        <v>89</v>
      </c>
      <c r="D62" s="3" t="s">
        <v>16</v>
      </c>
      <c r="E62" s="3" t="s">
        <v>4</v>
      </c>
      <c r="F62" s="3">
        <v>7</v>
      </c>
      <c r="G62" s="4"/>
    </row>
    <row r="63" spans="1:7" s="13" customFormat="1" ht="47.25" x14ac:dyDescent="0.3">
      <c r="A63" s="14">
        <v>60</v>
      </c>
      <c r="B63" s="1" t="s">
        <v>90</v>
      </c>
      <c r="C63" s="1" t="s">
        <v>336</v>
      </c>
      <c r="D63" s="3" t="s">
        <v>16</v>
      </c>
      <c r="E63" s="3" t="s">
        <v>39</v>
      </c>
      <c r="F63" s="3">
        <v>3</v>
      </c>
      <c r="G63" s="4"/>
    </row>
    <row r="64" spans="1:7" s="13" customFormat="1" ht="47.25" x14ac:dyDescent="0.3">
      <c r="A64" s="14">
        <v>61</v>
      </c>
      <c r="B64" s="1" t="s">
        <v>91</v>
      </c>
      <c r="C64" s="1" t="s">
        <v>266</v>
      </c>
      <c r="D64" s="3" t="s">
        <v>16</v>
      </c>
      <c r="E64" s="3" t="s">
        <v>39</v>
      </c>
      <c r="F64" s="3">
        <v>6</v>
      </c>
      <c r="G64" s="4"/>
    </row>
    <row r="65" spans="1:7" s="13" customFormat="1" ht="31.5" x14ac:dyDescent="0.3">
      <c r="A65" s="14">
        <v>62</v>
      </c>
      <c r="B65" s="1" t="s">
        <v>92</v>
      </c>
      <c r="C65" s="1" t="s">
        <v>93</v>
      </c>
      <c r="D65" s="2" t="s">
        <v>16</v>
      </c>
      <c r="E65" s="2" t="s">
        <v>71</v>
      </c>
      <c r="F65" s="2">
        <v>5</v>
      </c>
      <c r="G65" s="15"/>
    </row>
    <row r="66" spans="1:7" s="13" customFormat="1" ht="31.5" x14ac:dyDescent="0.3">
      <c r="A66" s="14">
        <v>63</v>
      </c>
      <c r="B66" s="1" t="s">
        <v>94</v>
      </c>
      <c r="C66" s="1" t="s">
        <v>337</v>
      </c>
      <c r="D66" s="2" t="s">
        <v>338</v>
      </c>
      <c r="E66" s="2" t="s">
        <v>4</v>
      </c>
      <c r="F66" s="2">
        <v>55000</v>
      </c>
      <c r="G66" s="15"/>
    </row>
    <row r="67" spans="1:7" s="13" customFormat="1" ht="31.5" x14ac:dyDescent="0.3">
      <c r="A67" s="14">
        <v>64</v>
      </c>
      <c r="B67" s="1" t="s">
        <v>95</v>
      </c>
      <c r="C67" s="1" t="s">
        <v>339</v>
      </c>
      <c r="D67" s="3" t="s">
        <v>340</v>
      </c>
      <c r="E67" s="3" t="s">
        <v>4</v>
      </c>
      <c r="F67" s="3">
        <v>15</v>
      </c>
      <c r="G67" s="4"/>
    </row>
    <row r="68" spans="1:7" s="13" customFormat="1" x14ac:dyDescent="0.3">
      <c r="A68" s="14">
        <v>65</v>
      </c>
      <c r="B68" s="1" t="s">
        <v>96</v>
      </c>
      <c r="C68" s="1" t="s">
        <v>341</v>
      </c>
      <c r="D68" s="3" t="s">
        <v>342</v>
      </c>
      <c r="E68" s="3" t="s">
        <v>4</v>
      </c>
      <c r="F68" s="3">
        <v>10</v>
      </c>
      <c r="G68" s="4"/>
    </row>
    <row r="69" spans="1:7" s="13" customFormat="1" ht="31.5" x14ac:dyDescent="0.3">
      <c r="A69" s="14">
        <v>66</v>
      </c>
      <c r="B69" s="1" t="s">
        <v>97</v>
      </c>
      <c r="C69" s="1" t="s">
        <v>343</v>
      </c>
      <c r="D69" s="3" t="s">
        <v>342</v>
      </c>
      <c r="E69" s="3" t="s">
        <v>71</v>
      </c>
      <c r="F69" s="3">
        <v>3</v>
      </c>
      <c r="G69" s="4"/>
    </row>
    <row r="70" spans="1:7" s="13" customFormat="1" x14ac:dyDescent="0.3">
      <c r="A70" s="14">
        <v>67</v>
      </c>
      <c r="B70" s="1" t="s">
        <v>98</v>
      </c>
      <c r="C70" s="1" t="s">
        <v>344</v>
      </c>
      <c r="D70" s="3" t="s">
        <v>342</v>
      </c>
      <c r="E70" s="3" t="s">
        <v>71</v>
      </c>
      <c r="F70" s="3">
        <v>140</v>
      </c>
      <c r="G70" s="4"/>
    </row>
    <row r="71" spans="1:7" s="13" customFormat="1" x14ac:dyDescent="0.3">
      <c r="A71" s="14">
        <v>68</v>
      </c>
      <c r="B71" s="1" t="s">
        <v>99</v>
      </c>
      <c r="C71" s="1" t="s">
        <v>100</v>
      </c>
      <c r="D71" s="3" t="s">
        <v>14</v>
      </c>
      <c r="E71" s="3" t="s">
        <v>71</v>
      </c>
      <c r="F71" s="3">
        <v>5</v>
      </c>
      <c r="G71" s="4"/>
    </row>
    <row r="72" spans="1:7" s="13" customFormat="1" x14ac:dyDescent="0.3">
      <c r="A72" s="14">
        <v>69</v>
      </c>
      <c r="B72" s="1" t="s">
        <v>101</v>
      </c>
      <c r="C72" s="1" t="s">
        <v>345</v>
      </c>
      <c r="D72" s="3" t="s">
        <v>342</v>
      </c>
      <c r="E72" s="3" t="s">
        <v>71</v>
      </c>
      <c r="F72" s="3">
        <v>5</v>
      </c>
      <c r="G72" s="4"/>
    </row>
    <row r="73" spans="1:7" s="13" customFormat="1" x14ac:dyDescent="0.3">
      <c r="A73" s="14">
        <v>70</v>
      </c>
      <c r="B73" s="1" t="s">
        <v>102</v>
      </c>
      <c r="C73" s="1" t="s">
        <v>103</v>
      </c>
      <c r="D73" s="3" t="s">
        <v>16</v>
      </c>
      <c r="E73" s="3" t="s">
        <v>18</v>
      </c>
      <c r="F73" s="3">
        <v>280</v>
      </c>
      <c r="G73" s="4"/>
    </row>
    <row r="74" spans="1:7" s="13" customFormat="1" x14ac:dyDescent="0.3">
      <c r="A74" s="14">
        <v>71</v>
      </c>
      <c r="B74" s="1" t="s">
        <v>9</v>
      </c>
      <c r="C74" s="1" t="s">
        <v>104</v>
      </c>
      <c r="D74" s="3" t="s">
        <v>16</v>
      </c>
      <c r="E74" s="3" t="s">
        <v>7</v>
      </c>
      <c r="F74" s="3">
        <v>100</v>
      </c>
      <c r="G74" s="4"/>
    </row>
    <row r="75" spans="1:7" s="13" customFormat="1" x14ac:dyDescent="0.3">
      <c r="A75" s="14">
        <v>72</v>
      </c>
      <c r="B75" s="1" t="s">
        <v>105</v>
      </c>
      <c r="C75" s="1" t="s">
        <v>275</v>
      </c>
      <c r="D75" s="3" t="s">
        <v>16</v>
      </c>
      <c r="E75" s="3" t="s">
        <v>106</v>
      </c>
      <c r="F75" s="3">
        <v>170</v>
      </c>
      <c r="G75" s="4"/>
    </row>
    <row r="76" spans="1:7" s="13" customFormat="1" x14ac:dyDescent="0.3">
      <c r="A76" s="14">
        <v>73</v>
      </c>
      <c r="B76" s="1" t="s">
        <v>107</v>
      </c>
      <c r="C76" s="1" t="s">
        <v>346</v>
      </c>
      <c r="D76" s="3" t="s">
        <v>347</v>
      </c>
      <c r="E76" s="3" t="s">
        <v>4</v>
      </c>
      <c r="F76" s="3">
        <v>5</v>
      </c>
      <c r="G76" s="4"/>
    </row>
    <row r="77" spans="1:7" s="13" customFormat="1" x14ac:dyDescent="0.3">
      <c r="A77" s="14">
        <v>74</v>
      </c>
      <c r="B77" s="1" t="s">
        <v>108</v>
      </c>
      <c r="C77" s="1" t="s">
        <v>348</v>
      </c>
      <c r="D77" s="3" t="s">
        <v>16</v>
      </c>
      <c r="E77" s="3" t="s">
        <v>4</v>
      </c>
      <c r="F77" s="3">
        <v>7</v>
      </c>
      <c r="G77" s="4"/>
    </row>
    <row r="78" spans="1:7" s="13" customFormat="1" ht="31.5" x14ac:dyDescent="0.3">
      <c r="A78" s="14">
        <v>75</v>
      </c>
      <c r="B78" s="1" t="s">
        <v>10</v>
      </c>
      <c r="C78" s="1" t="s">
        <v>109</v>
      </c>
      <c r="D78" s="3" t="s">
        <v>14</v>
      </c>
      <c r="E78" s="3" t="s">
        <v>4</v>
      </c>
      <c r="F78" s="3">
        <v>7</v>
      </c>
      <c r="G78" s="4"/>
    </row>
    <row r="79" spans="1:7" s="13" customFormat="1" ht="31.5" x14ac:dyDescent="0.3">
      <c r="A79" s="14">
        <v>76</v>
      </c>
      <c r="B79" s="1" t="s">
        <v>110</v>
      </c>
      <c r="C79" s="1" t="s">
        <v>349</v>
      </c>
      <c r="D79" s="3" t="s">
        <v>350</v>
      </c>
      <c r="E79" s="3" t="s">
        <v>71</v>
      </c>
      <c r="F79" s="3">
        <v>5</v>
      </c>
      <c r="G79" s="4"/>
    </row>
    <row r="80" spans="1:7" s="13" customFormat="1" x14ac:dyDescent="0.3">
      <c r="A80" s="14">
        <v>77</v>
      </c>
      <c r="B80" s="1" t="s">
        <v>111</v>
      </c>
      <c r="C80" s="1" t="s">
        <v>351</v>
      </c>
      <c r="D80" s="3" t="s">
        <v>352</v>
      </c>
      <c r="E80" s="3" t="s">
        <v>71</v>
      </c>
      <c r="F80" s="3">
        <v>25</v>
      </c>
      <c r="G80" s="4"/>
    </row>
    <row r="81" spans="1:7" s="13" customFormat="1" ht="31.5" x14ac:dyDescent="0.3">
      <c r="A81" s="14">
        <v>78</v>
      </c>
      <c r="B81" s="1" t="s">
        <v>112</v>
      </c>
      <c r="C81" s="1" t="s">
        <v>353</v>
      </c>
      <c r="D81" s="3" t="s">
        <v>331</v>
      </c>
      <c r="E81" s="3" t="s">
        <v>4</v>
      </c>
      <c r="F81" s="3">
        <v>15</v>
      </c>
      <c r="G81" s="4"/>
    </row>
    <row r="82" spans="1:7" s="13" customFormat="1" x14ac:dyDescent="0.3">
      <c r="A82" s="14">
        <v>79</v>
      </c>
      <c r="B82" s="1" t="s">
        <v>113</v>
      </c>
      <c r="C82" s="1" t="s">
        <v>114</v>
      </c>
      <c r="D82" s="3" t="s">
        <v>16</v>
      </c>
      <c r="E82" s="3" t="s">
        <v>106</v>
      </c>
      <c r="F82" s="3">
        <v>320</v>
      </c>
      <c r="G82" s="4"/>
    </row>
    <row r="83" spans="1:7" s="13" customFormat="1" ht="31.5" x14ac:dyDescent="0.3">
      <c r="A83" s="14">
        <v>80</v>
      </c>
      <c r="B83" s="1" t="s">
        <v>115</v>
      </c>
      <c r="C83" s="1" t="s">
        <v>354</v>
      </c>
      <c r="D83" s="3" t="s">
        <v>355</v>
      </c>
      <c r="E83" s="3" t="s">
        <v>106</v>
      </c>
      <c r="F83" s="3">
        <v>120</v>
      </c>
      <c r="G83" s="4"/>
    </row>
    <row r="84" spans="1:7" s="13" customFormat="1" ht="31.5" x14ac:dyDescent="0.3">
      <c r="A84" s="14">
        <v>81</v>
      </c>
      <c r="B84" s="1" t="s">
        <v>116</v>
      </c>
      <c r="C84" s="1" t="s">
        <v>356</v>
      </c>
      <c r="D84" s="3" t="s">
        <v>334</v>
      </c>
      <c r="E84" s="3" t="s">
        <v>4</v>
      </c>
      <c r="F84" s="3">
        <v>50</v>
      </c>
      <c r="G84" s="4"/>
    </row>
    <row r="85" spans="1:7" s="13" customFormat="1" ht="31.5" x14ac:dyDescent="0.3">
      <c r="A85" s="14">
        <v>82</v>
      </c>
      <c r="B85" s="1" t="s">
        <v>117</v>
      </c>
      <c r="C85" s="1" t="s">
        <v>118</v>
      </c>
      <c r="D85" s="3" t="s">
        <v>16</v>
      </c>
      <c r="E85" s="3" t="s">
        <v>71</v>
      </c>
      <c r="F85" s="3">
        <v>16</v>
      </c>
      <c r="G85" s="4"/>
    </row>
    <row r="86" spans="1:7" s="13" customFormat="1" ht="31.5" x14ac:dyDescent="0.3">
      <c r="A86" s="14">
        <v>83</v>
      </c>
      <c r="B86" s="1" t="s">
        <v>119</v>
      </c>
      <c r="C86" s="1" t="s">
        <v>357</v>
      </c>
      <c r="D86" s="3" t="s">
        <v>358</v>
      </c>
      <c r="E86" s="3" t="s">
        <v>27</v>
      </c>
      <c r="F86" s="3">
        <v>12</v>
      </c>
      <c r="G86" s="4"/>
    </row>
    <row r="87" spans="1:7" s="13" customFormat="1" ht="31.5" x14ac:dyDescent="0.3">
      <c r="A87" s="14">
        <v>84</v>
      </c>
      <c r="B87" s="1" t="s">
        <v>120</v>
      </c>
      <c r="C87" s="1" t="s">
        <v>359</v>
      </c>
      <c r="D87" s="3" t="s">
        <v>358</v>
      </c>
      <c r="E87" s="3" t="s">
        <v>27</v>
      </c>
      <c r="F87" s="3">
        <v>8300</v>
      </c>
      <c r="G87" s="4"/>
    </row>
    <row r="88" spans="1:7" s="13" customFormat="1" ht="31.5" x14ac:dyDescent="0.3">
      <c r="A88" s="14">
        <v>85</v>
      </c>
      <c r="B88" s="1" t="s">
        <v>121</v>
      </c>
      <c r="C88" s="1" t="s">
        <v>360</v>
      </c>
      <c r="D88" s="2" t="s">
        <v>361</v>
      </c>
      <c r="E88" s="3" t="s">
        <v>27</v>
      </c>
      <c r="F88" s="3">
        <v>15</v>
      </c>
      <c r="G88" s="4"/>
    </row>
    <row r="89" spans="1:7" s="13" customFormat="1" ht="31.5" x14ac:dyDescent="0.3">
      <c r="A89" s="14">
        <v>86</v>
      </c>
      <c r="B89" s="1" t="s">
        <v>123</v>
      </c>
      <c r="C89" s="1" t="s">
        <v>362</v>
      </c>
      <c r="D89" s="2" t="s">
        <v>363</v>
      </c>
      <c r="E89" s="3" t="s">
        <v>27</v>
      </c>
      <c r="F89" s="3">
        <v>1855</v>
      </c>
      <c r="G89" s="4"/>
    </row>
    <row r="90" spans="1:7" s="13" customFormat="1" ht="31.5" x14ac:dyDescent="0.3">
      <c r="A90" s="14">
        <v>87</v>
      </c>
      <c r="B90" s="1" t="s">
        <v>124</v>
      </c>
      <c r="C90" s="1" t="s">
        <v>364</v>
      </c>
      <c r="D90" s="3" t="s">
        <v>365</v>
      </c>
      <c r="E90" s="3" t="s">
        <v>125</v>
      </c>
      <c r="F90" s="3">
        <v>1450</v>
      </c>
      <c r="G90" s="4"/>
    </row>
    <row r="91" spans="1:7" s="13" customFormat="1" ht="31.5" x14ac:dyDescent="0.3">
      <c r="A91" s="14">
        <v>88</v>
      </c>
      <c r="B91" s="1" t="s">
        <v>5</v>
      </c>
      <c r="C91" s="1" t="s">
        <v>126</v>
      </c>
      <c r="D91" s="3" t="s">
        <v>16</v>
      </c>
      <c r="E91" s="3" t="s">
        <v>27</v>
      </c>
      <c r="F91" s="3">
        <v>6</v>
      </c>
      <c r="G91" s="4"/>
    </row>
    <row r="92" spans="1:7" s="13" customFormat="1" x14ac:dyDescent="0.3">
      <c r="A92" s="14">
        <v>89</v>
      </c>
      <c r="B92" s="1" t="s">
        <v>127</v>
      </c>
      <c r="C92" s="1" t="s">
        <v>128</v>
      </c>
      <c r="D92" s="3" t="s">
        <v>16</v>
      </c>
      <c r="E92" s="3" t="s">
        <v>129</v>
      </c>
      <c r="F92" s="3">
        <v>120</v>
      </c>
      <c r="G92" s="4"/>
    </row>
    <row r="93" spans="1:7" s="13" customFormat="1" x14ac:dyDescent="0.3">
      <c r="A93" s="14">
        <v>90</v>
      </c>
      <c r="B93" s="1" t="s">
        <v>130</v>
      </c>
      <c r="C93" s="1" t="s">
        <v>131</v>
      </c>
      <c r="D93" s="3" t="s">
        <v>16</v>
      </c>
      <c r="E93" s="3" t="s">
        <v>366</v>
      </c>
      <c r="F93" s="3">
        <v>150</v>
      </c>
      <c r="G93" s="4"/>
    </row>
    <row r="94" spans="1:7" s="13" customFormat="1" ht="31.5" x14ac:dyDescent="0.3">
      <c r="A94" s="14">
        <v>91</v>
      </c>
      <c r="B94" s="1" t="s">
        <v>132</v>
      </c>
      <c r="C94" s="1" t="s">
        <v>367</v>
      </c>
      <c r="D94" s="3" t="s">
        <v>368</v>
      </c>
      <c r="E94" s="3" t="s">
        <v>27</v>
      </c>
      <c r="F94" s="3">
        <v>170</v>
      </c>
      <c r="G94" s="4"/>
    </row>
    <row r="95" spans="1:7" s="13" customFormat="1" ht="31.5" x14ac:dyDescent="0.3">
      <c r="A95" s="14">
        <v>92</v>
      </c>
      <c r="B95" s="1" t="s">
        <v>133</v>
      </c>
      <c r="C95" s="1" t="s">
        <v>369</v>
      </c>
      <c r="D95" s="3" t="s">
        <v>368</v>
      </c>
      <c r="E95" s="3" t="s">
        <v>27</v>
      </c>
      <c r="F95" s="3">
        <v>35</v>
      </c>
      <c r="G95" s="4"/>
    </row>
    <row r="96" spans="1:7" s="13" customFormat="1" ht="31.5" x14ac:dyDescent="0.3">
      <c r="A96" s="14">
        <v>93</v>
      </c>
      <c r="B96" s="1" t="s">
        <v>134</v>
      </c>
      <c r="C96" s="1" t="s">
        <v>370</v>
      </c>
      <c r="D96" s="3" t="s">
        <v>371</v>
      </c>
      <c r="E96" s="3" t="s">
        <v>33</v>
      </c>
      <c r="F96" s="3">
        <v>70</v>
      </c>
      <c r="G96" s="4"/>
    </row>
    <row r="97" spans="1:7" s="13" customFormat="1" ht="31.5" x14ac:dyDescent="0.3">
      <c r="A97" s="14">
        <v>94</v>
      </c>
      <c r="B97" s="1" t="s">
        <v>135</v>
      </c>
      <c r="C97" s="1" t="s">
        <v>372</v>
      </c>
      <c r="D97" s="3" t="s">
        <v>371</v>
      </c>
      <c r="E97" s="3" t="s">
        <v>33</v>
      </c>
      <c r="F97" s="3">
        <v>370</v>
      </c>
      <c r="G97" s="4"/>
    </row>
    <row r="98" spans="1:7" s="13" customFormat="1" ht="31.5" x14ac:dyDescent="0.3">
      <c r="A98" s="14">
        <v>95</v>
      </c>
      <c r="B98" s="1" t="s">
        <v>136</v>
      </c>
      <c r="C98" s="1" t="s">
        <v>373</v>
      </c>
      <c r="D98" s="3" t="s">
        <v>374</v>
      </c>
      <c r="E98" s="3" t="s">
        <v>33</v>
      </c>
      <c r="F98" s="3">
        <v>550</v>
      </c>
      <c r="G98" s="4"/>
    </row>
    <row r="99" spans="1:7" s="13" customFormat="1" ht="31.5" x14ac:dyDescent="0.3">
      <c r="A99" s="14">
        <v>96</v>
      </c>
      <c r="B99" s="1" t="s">
        <v>137</v>
      </c>
      <c r="C99" s="1" t="s">
        <v>375</v>
      </c>
      <c r="D99" s="3" t="s">
        <v>374</v>
      </c>
      <c r="E99" s="3" t="s">
        <v>33</v>
      </c>
      <c r="F99" s="3">
        <v>500</v>
      </c>
      <c r="G99" s="4"/>
    </row>
    <row r="100" spans="1:7" s="13" customFormat="1" ht="31.5" x14ac:dyDescent="0.3">
      <c r="A100" s="14">
        <v>97</v>
      </c>
      <c r="B100" s="1" t="s">
        <v>138</v>
      </c>
      <c r="C100" s="1" t="s">
        <v>376</v>
      </c>
      <c r="D100" s="3" t="s">
        <v>377</v>
      </c>
      <c r="E100" s="3" t="s">
        <v>27</v>
      </c>
      <c r="F100" s="3">
        <v>10</v>
      </c>
      <c r="G100" s="4"/>
    </row>
    <row r="101" spans="1:7" s="13" customFormat="1" x14ac:dyDescent="0.3">
      <c r="A101" s="14">
        <v>98</v>
      </c>
      <c r="B101" s="1" t="s">
        <v>139</v>
      </c>
      <c r="C101" s="1" t="s">
        <v>378</v>
      </c>
      <c r="D101" s="3" t="s">
        <v>379</v>
      </c>
      <c r="E101" s="3" t="s">
        <v>33</v>
      </c>
      <c r="F101" s="3">
        <v>3</v>
      </c>
      <c r="G101" s="4"/>
    </row>
    <row r="102" spans="1:7" s="13" customFormat="1" ht="31.5" x14ac:dyDescent="0.3">
      <c r="A102" s="14">
        <v>99</v>
      </c>
      <c r="B102" s="1" t="s">
        <v>380</v>
      </c>
      <c r="C102" s="1" t="s">
        <v>381</v>
      </c>
      <c r="D102" s="3" t="s">
        <v>382</v>
      </c>
      <c r="E102" s="3" t="s">
        <v>18</v>
      </c>
      <c r="F102" s="3">
        <v>16500</v>
      </c>
      <c r="G102" s="4"/>
    </row>
    <row r="103" spans="1:7" s="13" customFormat="1" x14ac:dyDescent="0.3">
      <c r="A103" s="14">
        <v>100</v>
      </c>
      <c r="B103" s="1" t="s">
        <v>140</v>
      </c>
      <c r="C103" s="1" t="s">
        <v>383</v>
      </c>
      <c r="D103" s="3" t="s">
        <v>384</v>
      </c>
      <c r="E103" s="3" t="s">
        <v>4</v>
      </c>
      <c r="F103" s="3">
        <v>5</v>
      </c>
      <c r="G103" s="4"/>
    </row>
    <row r="104" spans="1:7" s="13" customFormat="1" x14ac:dyDescent="0.3">
      <c r="A104" s="14">
        <v>101</v>
      </c>
      <c r="B104" s="1" t="s">
        <v>141</v>
      </c>
      <c r="C104" s="1" t="s">
        <v>276</v>
      </c>
      <c r="D104" s="3" t="s">
        <v>16</v>
      </c>
      <c r="E104" s="3" t="s">
        <v>4</v>
      </c>
      <c r="F104" s="3">
        <v>15</v>
      </c>
      <c r="G104" s="4"/>
    </row>
    <row r="105" spans="1:7" s="13" customFormat="1" x14ac:dyDescent="0.3">
      <c r="A105" s="14">
        <v>102</v>
      </c>
      <c r="B105" s="1" t="s">
        <v>142</v>
      </c>
      <c r="C105" s="21">
        <v>9109</v>
      </c>
      <c r="D105" s="3" t="s">
        <v>384</v>
      </c>
      <c r="E105" s="3" t="s">
        <v>143</v>
      </c>
      <c r="F105" s="3">
        <v>5</v>
      </c>
      <c r="G105" s="4"/>
    </row>
    <row r="106" spans="1:7" s="13" customFormat="1" ht="31.5" x14ac:dyDescent="0.3">
      <c r="A106" s="14">
        <v>103</v>
      </c>
      <c r="B106" s="1" t="s">
        <v>144</v>
      </c>
      <c r="C106" s="1" t="s">
        <v>145</v>
      </c>
      <c r="D106" s="3" t="s">
        <v>14</v>
      </c>
      <c r="E106" s="3" t="s">
        <v>143</v>
      </c>
      <c r="F106" s="3">
        <v>15</v>
      </c>
      <c r="G106" s="4"/>
    </row>
    <row r="107" spans="1:7" s="13" customFormat="1" x14ac:dyDescent="0.3">
      <c r="A107" s="14">
        <v>104</v>
      </c>
      <c r="B107" s="1" t="s">
        <v>146</v>
      </c>
      <c r="C107" s="1" t="s">
        <v>385</v>
      </c>
      <c r="D107" s="3" t="s">
        <v>384</v>
      </c>
      <c r="E107" s="3" t="s">
        <v>143</v>
      </c>
      <c r="F107" s="3">
        <v>10</v>
      </c>
      <c r="G107" s="4"/>
    </row>
    <row r="108" spans="1:7" s="13" customFormat="1" x14ac:dyDescent="0.3">
      <c r="A108" s="14">
        <v>105</v>
      </c>
      <c r="B108" s="1" t="s">
        <v>147</v>
      </c>
      <c r="C108" s="1" t="s">
        <v>148</v>
      </c>
      <c r="D108" s="3" t="s">
        <v>16</v>
      </c>
      <c r="E108" s="3" t="s">
        <v>143</v>
      </c>
      <c r="F108" s="3">
        <v>55</v>
      </c>
      <c r="G108" s="4"/>
    </row>
    <row r="109" spans="1:7" s="13" customFormat="1" x14ac:dyDescent="0.3">
      <c r="A109" s="14">
        <v>106</v>
      </c>
      <c r="B109" s="1" t="s">
        <v>149</v>
      </c>
      <c r="C109" s="1" t="s">
        <v>150</v>
      </c>
      <c r="D109" s="3" t="s">
        <v>14</v>
      </c>
      <c r="E109" s="3" t="s">
        <v>143</v>
      </c>
      <c r="F109" s="3">
        <v>3</v>
      </c>
      <c r="G109" s="4"/>
    </row>
    <row r="110" spans="1:7" s="13" customFormat="1" x14ac:dyDescent="0.3">
      <c r="A110" s="14">
        <v>107</v>
      </c>
      <c r="B110" s="1" t="s">
        <v>151</v>
      </c>
      <c r="C110" s="1" t="s">
        <v>152</v>
      </c>
      <c r="D110" s="3" t="s">
        <v>14</v>
      </c>
      <c r="E110" s="3" t="s">
        <v>143</v>
      </c>
      <c r="F110" s="3">
        <v>3</v>
      </c>
      <c r="G110" s="4"/>
    </row>
    <row r="111" spans="1:7" s="13" customFormat="1" x14ac:dyDescent="0.3">
      <c r="A111" s="14">
        <v>108</v>
      </c>
      <c r="B111" s="1" t="s">
        <v>153</v>
      </c>
      <c r="C111" s="1" t="s">
        <v>154</v>
      </c>
      <c r="D111" s="3" t="s">
        <v>14</v>
      </c>
      <c r="E111" s="3" t="s">
        <v>143</v>
      </c>
      <c r="F111" s="3">
        <v>3</v>
      </c>
      <c r="G111" s="4"/>
    </row>
    <row r="112" spans="1:7" s="13" customFormat="1" x14ac:dyDescent="0.3">
      <c r="A112" s="14">
        <v>109</v>
      </c>
      <c r="B112" s="1" t="s">
        <v>155</v>
      </c>
      <c r="C112" s="1" t="s">
        <v>156</v>
      </c>
      <c r="D112" s="3" t="s">
        <v>14</v>
      </c>
      <c r="E112" s="3" t="s">
        <v>143</v>
      </c>
      <c r="F112" s="3">
        <v>3</v>
      </c>
      <c r="G112" s="4"/>
    </row>
    <row r="113" spans="1:7" s="13" customFormat="1" x14ac:dyDescent="0.3">
      <c r="A113" s="14">
        <v>110</v>
      </c>
      <c r="B113" s="1" t="s">
        <v>157</v>
      </c>
      <c r="C113" s="1" t="s">
        <v>158</v>
      </c>
      <c r="D113" s="3" t="s">
        <v>14</v>
      </c>
      <c r="E113" s="3" t="s">
        <v>143</v>
      </c>
      <c r="F113" s="3">
        <v>3</v>
      </c>
      <c r="G113" s="4"/>
    </row>
    <row r="114" spans="1:7" s="13" customFormat="1" x14ac:dyDescent="0.3">
      <c r="A114" s="14">
        <v>111</v>
      </c>
      <c r="B114" s="1" t="s">
        <v>159</v>
      </c>
      <c r="C114" s="1" t="s">
        <v>160</v>
      </c>
      <c r="D114" s="3" t="s">
        <v>14</v>
      </c>
      <c r="E114" s="3" t="s">
        <v>143</v>
      </c>
      <c r="F114" s="3">
        <v>3</v>
      </c>
      <c r="G114" s="4"/>
    </row>
    <row r="115" spans="1:7" s="13" customFormat="1" x14ac:dyDescent="0.3">
      <c r="A115" s="14">
        <v>112</v>
      </c>
      <c r="B115" s="1" t="s">
        <v>161</v>
      </c>
      <c r="C115" s="1" t="s">
        <v>162</v>
      </c>
      <c r="D115" s="3" t="s">
        <v>14</v>
      </c>
      <c r="E115" s="3" t="s">
        <v>143</v>
      </c>
      <c r="F115" s="3">
        <v>3</v>
      </c>
      <c r="G115" s="4"/>
    </row>
    <row r="116" spans="1:7" s="13" customFormat="1" x14ac:dyDescent="0.3">
      <c r="A116" s="14">
        <v>113</v>
      </c>
      <c r="B116" s="1" t="s">
        <v>163</v>
      </c>
      <c r="C116" s="1" t="s">
        <v>164</v>
      </c>
      <c r="D116" s="3" t="s">
        <v>14</v>
      </c>
      <c r="E116" s="3" t="s">
        <v>143</v>
      </c>
      <c r="F116" s="3">
        <v>3</v>
      </c>
      <c r="G116" s="4"/>
    </row>
    <row r="117" spans="1:7" s="13" customFormat="1" x14ac:dyDescent="0.3">
      <c r="A117" s="14">
        <v>114</v>
      </c>
      <c r="B117" s="1" t="s">
        <v>165</v>
      </c>
      <c r="C117" s="21">
        <v>9864</v>
      </c>
      <c r="D117" s="3" t="s">
        <v>384</v>
      </c>
      <c r="E117" s="3" t="s">
        <v>4</v>
      </c>
      <c r="F117" s="3">
        <v>16</v>
      </c>
      <c r="G117" s="4"/>
    </row>
    <row r="118" spans="1:7" s="13" customFormat="1" ht="31.5" x14ac:dyDescent="0.3">
      <c r="A118" s="14">
        <v>115</v>
      </c>
      <c r="B118" s="1" t="s">
        <v>386</v>
      </c>
      <c r="C118" s="1" t="s">
        <v>387</v>
      </c>
      <c r="D118" s="3" t="s">
        <v>388</v>
      </c>
      <c r="E118" s="3" t="s">
        <v>143</v>
      </c>
      <c r="F118" s="3">
        <v>600</v>
      </c>
      <c r="G118" s="4"/>
    </row>
    <row r="119" spans="1:7" s="13" customFormat="1" ht="31.5" x14ac:dyDescent="0.3">
      <c r="A119" s="14">
        <v>116</v>
      </c>
      <c r="B119" s="1" t="s">
        <v>389</v>
      </c>
      <c r="C119" s="1" t="s">
        <v>390</v>
      </c>
      <c r="D119" s="3" t="s">
        <v>388</v>
      </c>
      <c r="E119" s="3" t="s">
        <v>143</v>
      </c>
      <c r="F119" s="3">
        <v>600</v>
      </c>
      <c r="G119" s="4"/>
    </row>
    <row r="120" spans="1:7" s="13" customFormat="1" ht="31.5" x14ac:dyDescent="0.3">
      <c r="A120" s="14">
        <v>117</v>
      </c>
      <c r="B120" s="1" t="s">
        <v>166</v>
      </c>
      <c r="C120" s="1" t="s">
        <v>391</v>
      </c>
      <c r="D120" s="3" t="s">
        <v>334</v>
      </c>
      <c r="E120" s="3" t="s">
        <v>4</v>
      </c>
      <c r="F120" s="3">
        <v>5</v>
      </c>
      <c r="G120" s="4"/>
    </row>
    <row r="121" spans="1:7" s="13" customFormat="1" x14ac:dyDescent="0.3">
      <c r="A121" s="14">
        <v>118</v>
      </c>
      <c r="B121" s="1" t="s">
        <v>167</v>
      </c>
      <c r="C121" s="1" t="s">
        <v>168</v>
      </c>
      <c r="D121" s="3" t="s">
        <v>16</v>
      </c>
      <c r="E121" s="3" t="s">
        <v>169</v>
      </c>
      <c r="F121" s="3">
        <v>15</v>
      </c>
      <c r="G121" s="4"/>
    </row>
    <row r="122" spans="1:7" s="13" customFormat="1" x14ac:dyDescent="0.3">
      <c r="A122" s="14">
        <v>119</v>
      </c>
      <c r="B122" s="1" t="s">
        <v>170</v>
      </c>
      <c r="C122" s="1" t="s">
        <v>392</v>
      </c>
      <c r="D122" s="3" t="s">
        <v>384</v>
      </c>
      <c r="E122" s="3" t="s">
        <v>4</v>
      </c>
      <c r="F122" s="3">
        <v>35</v>
      </c>
      <c r="G122" s="4"/>
    </row>
    <row r="123" spans="1:7" s="13" customFormat="1" x14ac:dyDescent="0.3">
      <c r="A123" s="14">
        <v>120</v>
      </c>
      <c r="B123" s="1" t="s">
        <v>171</v>
      </c>
      <c r="C123" s="1" t="s">
        <v>393</v>
      </c>
      <c r="D123" s="3" t="s">
        <v>384</v>
      </c>
      <c r="E123" s="3" t="s">
        <v>143</v>
      </c>
      <c r="F123" s="3">
        <v>150</v>
      </c>
      <c r="G123" s="4"/>
    </row>
    <row r="124" spans="1:7" s="13" customFormat="1" x14ac:dyDescent="0.3">
      <c r="A124" s="14">
        <v>121</v>
      </c>
      <c r="B124" s="1" t="s">
        <v>172</v>
      </c>
      <c r="C124" s="1" t="s">
        <v>394</v>
      </c>
      <c r="D124" s="3" t="s">
        <v>384</v>
      </c>
      <c r="E124" s="3" t="s">
        <v>143</v>
      </c>
      <c r="F124" s="3">
        <v>90</v>
      </c>
      <c r="G124" s="4"/>
    </row>
    <row r="125" spans="1:7" s="13" customFormat="1" x14ac:dyDescent="0.3">
      <c r="A125" s="14">
        <v>122</v>
      </c>
      <c r="B125" s="1" t="s">
        <v>173</v>
      </c>
      <c r="C125" s="1" t="s">
        <v>395</v>
      </c>
      <c r="D125" s="3" t="s">
        <v>384</v>
      </c>
      <c r="E125" s="3" t="s">
        <v>143</v>
      </c>
      <c r="F125" s="3">
        <v>50</v>
      </c>
      <c r="G125" s="4"/>
    </row>
    <row r="126" spans="1:7" s="13" customFormat="1" x14ac:dyDescent="0.3">
      <c r="A126" s="14">
        <v>123</v>
      </c>
      <c r="B126" s="1" t="s">
        <v>174</v>
      </c>
      <c r="C126" s="1" t="s">
        <v>396</v>
      </c>
      <c r="D126" s="3" t="s">
        <v>384</v>
      </c>
      <c r="E126" s="3" t="s">
        <v>143</v>
      </c>
      <c r="F126" s="3">
        <v>90</v>
      </c>
      <c r="G126" s="4"/>
    </row>
    <row r="127" spans="1:7" s="13" customFormat="1" x14ac:dyDescent="0.3">
      <c r="A127" s="14">
        <v>124</v>
      </c>
      <c r="B127" s="1" t="s">
        <v>175</v>
      </c>
      <c r="C127" s="1" t="s">
        <v>397</v>
      </c>
      <c r="D127" s="3" t="s">
        <v>384</v>
      </c>
      <c r="E127" s="3" t="s">
        <v>143</v>
      </c>
      <c r="F127" s="3">
        <v>90</v>
      </c>
      <c r="G127" s="4"/>
    </row>
    <row r="128" spans="1:7" s="13" customFormat="1" x14ac:dyDescent="0.3">
      <c r="A128" s="14">
        <v>125</v>
      </c>
      <c r="B128" s="1" t="s">
        <v>176</v>
      </c>
      <c r="C128" s="1" t="s">
        <v>398</v>
      </c>
      <c r="D128" s="3" t="s">
        <v>14</v>
      </c>
      <c r="E128" s="3" t="s">
        <v>4</v>
      </c>
      <c r="F128" s="3">
        <v>10</v>
      </c>
      <c r="G128" s="4"/>
    </row>
    <row r="129" spans="1:10" s="13" customFormat="1" ht="31.5" x14ac:dyDescent="0.3">
      <c r="A129" s="14">
        <v>126</v>
      </c>
      <c r="B129" s="1" t="s">
        <v>177</v>
      </c>
      <c r="C129" s="1" t="s">
        <v>399</v>
      </c>
      <c r="D129" s="3" t="s">
        <v>14</v>
      </c>
      <c r="E129" s="3" t="s">
        <v>4</v>
      </c>
      <c r="F129" s="3">
        <v>10</v>
      </c>
      <c r="G129" s="4"/>
    </row>
    <row r="130" spans="1:10" s="13" customFormat="1" x14ac:dyDescent="0.3">
      <c r="A130" s="14">
        <v>127</v>
      </c>
      <c r="B130" s="1" t="s">
        <v>178</v>
      </c>
      <c r="C130" s="1" t="s">
        <v>179</v>
      </c>
      <c r="D130" s="3" t="s">
        <v>14</v>
      </c>
      <c r="E130" s="3" t="s">
        <v>4</v>
      </c>
      <c r="F130" s="3">
        <v>62</v>
      </c>
      <c r="G130" s="4"/>
    </row>
    <row r="131" spans="1:10" s="13" customFormat="1" x14ac:dyDescent="0.3">
      <c r="A131" s="14">
        <v>128</v>
      </c>
      <c r="B131" s="1" t="s">
        <v>180</v>
      </c>
      <c r="C131" s="1" t="s">
        <v>181</v>
      </c>
      <c r="D131" s="3" t="s">
        <v>16</v>
      </c>
      <c r="E131" s="3" t="s">
        <v>4</v>
      </c>
      <c r="F131" s="3">
        <v>1500</v>
      </c>
      <c r="G131" s="4"/>
    </row>
    <row r="132" spans="1:10" s="13" customFormat="1" x14ac:dyDescent="0.3">
      <c r="A132" s="14">
        <v>129</v>
      </c>
      <c r="B132" s="1" t="s">
        <v>182</v>
      </c>
      <c r="C132" s="1" t="s">
        <v>400</v>
      </c>
      <c r="D132" s="3" t="s">
        <v>384</v>
      </c>
      <c r="E132" s="3" t="s">
        <v>4</v>
      </c>
      <c r="F132" s="3">
        <v>30</v>
      </c>
      <c r="G132" s="4"/>
    </row>
    <row r="133" spans="1:10" s="13" customFormat="1" x14ac:dyDescent="0.3">
      <c r="A133" s="14">
        <v>130</v>
      </c>
      <c r="B133" s="1" t="s">
        <v>401</v>
      </c>
      <c r="C133" s="1" t="s">
        <v>277</v>
      </c>
      <c r="D133" s="3" t="s">
        <v>16</v>
      </c>
      <c r="E133" s="3" t="s">
        <v>6</v>
      </c>
      <c r="F133" s="3">
        <v>20</v>
      </c>
      <c r="G133" s="4"/>
    </row>
    <row r="134" spans="1:10" s="13" customFormat="1" ht="31.5" x14ac:dyDescent="0.3">
      <c r="A134" s="14">
        <v>131</v>
      </c>
      <c r="B134" s="1" t="s">
        <v>183</v>
      </c>
      <c r="C134" s="1" t="s">
        <v>267</v>
      </c>
      <c r="D134" s="3" t="s">
        <v>48</v>
      </c>
      <c r="E134" s="3" t="s">
        <v>39</v>
      </c>
      <c r="F134" s="3">
        <v>15</v>
      </c>
      <c r="G134" s="4"/>
    </row>
    <row r="135" spans="1:10" s="13" customFormat="1" x14ac:dyDescent="0.3">
      <c r="A135" s="14">
        <v>132</v>
      </c>
      <c r="B135" s="1" t="s">
        <v>184</v>
      </c>
      <c r="C135" s="1" t="s">
        <v>185</v>
      </c>
      <c r="D135" s="3" t="s">
        <v>16</v>
      </c>
      <c r="E135" s="3" t="s">
        <v>4</v>
      </c>
      <c r="F135" s="3">
        <v>30</v>
      </c>
      <c r="G135" s="4"/>
    </row>
    <row r="136" spans="1:10" s="13" customFormat="1" x14ac:dyDescent="0.3">
      <c r="A136" s="14">
        <v>133</v>
      </c>
      <c r="B136" s="1" t="s">
        <v>186</v>
      </c>
      <c r="C136" s="21">
        <v>7506</v>
      </c>
      <c r="D136" s="3" t="s">
        <v>384</v>
      </c>
      <c r="E136" s="3" t="s">
        <v>4</v>
      </c>
      <c r="F136" s="3">
        <v>3</v>
      </c>
      <c r="G136" s="4"/>
      <c r="J136" s="13" t="s">
        <v>12</v>
      </c>
    </row>
    <row r="137" spans="1:10" s="13" customFormat="1" x14ac:dyDescent="0.3">
      <c r="A137" s="14">
        <v>134</v>
      </c>
      <c r="B137" s="1" t="s">
        <v>187</v>
      </c>
      <c r="C137" s="21">
        <v>7508</v>
      </c>
      <c r="D137" s="3" t="s">
        <v>384</v>
      </c>
      <c r="E137" s="3" t="s">
        <v>4</v>
      </c>
      <c r="F137" s="3">
        <v>2</v>
      </c>
      <c r="G137" s="4"/>
    </row>
    <row r="138" spans="1:10" s="13" customFormat="1" x14ac:dyDescent="0.3">
      <c r="A138" s="14">
        <v>135</v>
      </c>
      <c r="B138" s="1" t="s">
        <v>402</v>
      </c>
      <c r="C138" s="1" t="s">
        <v>188</v>
      </c>
      <c r="D138" s="3" t="s">
        <v>14</v>
      </c>
      <c r="E138" s="3" t="s">
        <v>4</v>
      </c>
      <c r="F138" s="3">
        <v>5</v>
      </c>
      <c r="G138" s="4"/>
    </row>
    <row r="139" spans="1:10" s="13" customFormat="1" x14ac:dyDescent="0.3">
      <c r="A139" s="14">
        <v>136</v>
      </c>
      <c r="B139" s="1" t="s">
        <v>189</v>
      </c>
      <c r="C139" s="1" t="s">
        <v>403</v>
      </c>
      <c r="D139" s="3" t="s">
        <v>404</v>
      </c>
      <c r="E139" s="3" t="s">
        <v>169</v>
      </c>
      <c r="F139" s="3">
        <v>10</v>
      </c>
      <c r="G139" s="4"/>
    </row>
    <row r="140" spans="1:10" s="13" customFormat="1" x14ac:dyDescent="0.3">
      <c r="A140" s="14">
        <v>137</v>
      </c>
      <c r="B140" s="1" t="s">
        <v>190</v>
      </c>
      <c r="C140" s="1" t="s">
        <v>405</v>
      </c>
      <c r="D140" s="3" t="s">
        <v>406</v>
      </c>
      <c r="E140" s="3" t="s">
        <v>169</v>
      </c>
      <c r="F140" s="3">
        <v>10</v>
      </c>
      <c r="G140" s="4"/>
    </row>
    <row r="141" spans="1:10" s="13" customFormat="1" x14ac:dyDescent="0.3">
      <c r="A141" s="14">
        <v>138</v>
      </c>
      <c r="B141" s="1" t="s">
        <v>191</v>
      </c>
      <c r="C141" s="1" t="s">
        <v>403</v>
      </c>
      <c r="D141" s="3" t="s">
        <v>404</v>
      </c>
      <c r="E141" s="3" t="s">
        <v>169</v>
      </c>
      <c r="F141" s="3">
        <v>15</v>
      </c>
      <c r="G141" s="4"/>
    </row>
    <row r="142" spans="1:10" s="13" customFormat="1" x14ac:dyDescent="0.3">
      <c r="A142" s="14">
        <v>139</v>
      </c>
      <c r="B142" s="1" t="s">
        <v>192</v>
      </c>
      <c r="C142" s="1" t="s">
        <v>407</v>
      </c>
      <c r="D142" s="3" t="s">
        <v>406</v>
      </c>
      <c r="E142" s="3" t="s">
        <v>4</v>
      </c>
      <c r="F142" s="3">
        <v>25</v>
      </c>
      <c r="G142" s="4"/>
    </row>
    <row r="143" spans="1:10" s="13" customFormat="1" ht="31.5" x14ac:dyDescent="0.3">
      <c r="A143" s="14">
        <v>140</v>
      </c>
      <c r="B143" s="1" t="s">
        <v>193</v>
      </c>
      <c r="C143" s="1" t="s">
        <v>285</v>
      </c>
      <c r="D143" s="3" t="s">
        <v>14</v>
      </c>
      <c r="E143" s="3" t="s">
        <v>143</v>
      </c>
      <c r="F143" s="3">
        <v>50</v>
      </c>
      <c r="G143" s="4"/>
    </row>
    <row r="144" spans="1:10" s="13" customFormat="1" x14ac:dyDescent="0.3">
      <c r="A144" s="14">
        <v>141</v>
      </c>
      <c r="B144" s="1" t="s">
        <v>8</v>
      </c>
      <c r="C144" s="1" t="s">
        <v>408</v>
      </c>
      <c r="D144" s="3" t="s">
        <v>409</v>
      </c>
      <c r="E144" s="3" t="s">
        <v>36</v>
      </c>
      <c r="F144" s="3">
        <v>40</v>
      </c>
      <c r="G144" s="4"/>
    </row>
    <row r="145" spans="1:7" s="13" customFormat="1" x14ac:dyDescent="0.3">
      <c r="A145" s="14">
        <v>142</v>
      </c>
      <c r="B145" s="1" t="s">
        <v>194</v>
      </c>
      <c r="C145" s="1" t="s">
        <v>410</v>
      </c>
      <c r="D145" s="3" t="s">
        <v>409</v>
      </c>
      <c r="E145" s="3" t="s">
        <v>36</v>
      </c>
      <c r="F145" s="3">
        <v>40</v>
      </c>
      <c r="G145" s="4"/>
    </row>
    <row r="146" spans="1:7" s="13" customFormat="1" x14ac:dyDescent="0.3">
      <c r="A146" s="14">
        <v>143</v>
      </c>
      <c r="B146" s="1" t="s">
        <v>195</v>
      </c>
      <c r="C146" s="1" t="s">
        <v>411</v>
      </c>
      <c r="D146" s="3" t="s">
        <v>412</v>
      </c>
      <c r="E146" s="3" t="s">
        <v>36</v>
      </c>
      <c r="F146" s="3">
        <v>15</v>
      </c>
      <c r="G146" s="4"/>
    </row>
    <row r="147" spans="1:7" s="13" customFormat="1" x14ac:dyDescent="0.3">
      <c r="A147" s="14">
        <v>144</v>
      </c>
      <c r="B147" s="1" t="s">
        <v>413</v>
      </c>
      <c r="C147" s="1" t="s">
        <v>414</v>
      </c>
      <c r="D147" s="3" t="s">
        <v>412</v>
      </c>
      <c r="E147" s="3" t="s">
        <v>196</v>
      </c>
      <c r="F147" s="3">
        <v>12</v>
      </c>
      <c r="G147" s="4"/>
    </row>
    <row r="148" spans="1:7" s="13" customFormat="1" x14ac:dyDescent="0.3">
      <c r="A148" s="14">
        <v>145</v>
      </c>
      <c r="B148" s="1" t="s">
        <v>197</v>
      </c>
      <c r="C148" s="1" t="s">
        <v>415</v>
      </c>
      <c r="D148" s="3" t="s">
        <v>16</v>
      </c>
      <c r="E148" s="3" t="s">
        <v>36</v>
      </c>
      <c r="F148" s="3">
        <v>5</v>
      </c>
      <c r="G148" s="4"/>
    </row>
    <row r="149" spans="1:7" s="13" customFormat="1" x14ac:dyDescent="0.3">
      <c r="A149" s="14">
        <v>146</v>
      </c>
      <c r="B149" s="1" t="s">
        <v>198</v>
      </c>
      <c r="C149" s="1" t="s">
        <v>278</v>
      </c>
      <c r="D149" s="3" t="s">
        <v>16</v>
      </c>
      <c r="E149" s="3" t="s">
        <v>36</v>
      </c>
      <c r="F149" s="3">
        <v>300</v>
      </c>
      <c r="G149" s="4"/>
    </row>
    <row r="150" spans="1:7" s="13" customFormat="1" x14ac:dyDescent="0.3">
      <c r="A150" s="14">
        <v>147</v>
      </c>
      <c r="B150" s="1" t="s">
        <v>199</v>
      </c>
      <c r="C150" s="1" t="s">
        <v>416</v>
      </c>
      <c r="D150" s="3" t="s">
        <v>16</v>
      </c>
      <c r="E150" s="3" t="s">
        <v>200</v>
      </c>
      <c r="F150" s="3">
        <v>250</v>
      </c>
      <c r="G150" s="4"/>
    </row>
    <row r="151" spans="1:7" s="13" customFormat="1" x14ac:dyDescent="0.3">
      <c r="A151" s="14">
        <v>148</v>
      </c>
      <c r="B151" s="1" t="s">
        <v>201</v>
      </c>
      <c r="C151" s="1" t="s">
        <v>417</v>
      </c>
      <c r="D151" s="3" t="s">
        <v>418</v>
      </c>
      <c r="E151" s="3" t="s">
        <v>4</v>
      </c>
      <c r="F151" s="3">
        <v>90</v>
      </c>
      <c r="G151" s="4"/>
    </row>
    <row r="152" spans="1:7" s="13" customFormat="1" ht="31.5" x14ac:dyDescent="0.3">
      <c r="A152" s="14">
        <v>149</v>
      </c>
      <c r="B152" s="1" t="s">
        <v>202</v>
      </c>
      <c r="C152" s="1" t="s">
        <v>419</v>
      </c>
      <c r="D152" s="3" t="s">
        <v>418</v>
      </c>
      <c r="E152" s="3" t="s">
        <v>4</v>
      </c>
      <c r="F152" s="3">
        <v>20</v>
      </c>
      <c r="G152" s="4"/>
    </row>
    <row r="153" spans="1:7" s="13" customFormat="1" x14ac:dyDescent="0.3">
      <c r="A153" s="14">
        <v>150</v>
      </c>
      <c r="B153" s="1" t="s">
        <v>203</v>
      </c>
      <c r="C153" s="1" t="s">
        <v>204</v>
      </c>
      <c r="D153" s="3" t="s">
        <v>16</v>
      </c>
      <c r="E153" s="3" t="s">
        <v>4</v>
      </c>
      <c r="F153" s="3">
        <v>990</v>
      </c>
      <c r="G153" s="4"/>
    </row>
    <row r="154" spans="1:7" s="13" customFormat="1" ht="31.5" x14ac:dyDescent="0.3">
      <c r="A154" s="14">
        <v>151</v>
      </c>
      <c r="B154" s="1" t="s">
        <v>205</v>
      </c>
      <c r="C154" s="1" t="s">
        <v>206</v>
      </c>
      <c r="D154" s="3" t="s">
        <v>16</v>
      </c>
      <c r="E154" s="3" t="s">
        <v>4</v>
      </c>
      <c r="F154" s="3">
        <v>350</v>
      </c>
      <c r="G154" s="4"/>
    </row>
    <row r="155" spans="1:7" s="13" customFormat="1" x14ac:dyDescent="0.3">
      <c r="A155" s="14">
        <v>152</v>
      </c>
      <c r="B155" s="1" t="s">
        <v>207</v>
      </c>
      <c r="C155" s="1" t="s">
        <v>208</v>
      </c>
      <c r="D155" s="3" t="s">
        <v>122</v>
      </c>
      <c r="E155" s="3" t="s">
        <v>106</v>
      </c>
      <c r="F155" s="3">
        <v>5</v>
      </c>
      <c r="G155" s="4"/>
    </row>
    <row r="156" spans="1:7" s="13" customFormat="1" ht="31.5" x14ac:dyDescent="0.3">
      <c r="A156" s="14">
        <v>153</v>
      </c>
      <c r="B156" s="1" t="s">
        <v>209</v>
      </c>
      <c r="C156" s="1" t="s">
        <v>420</v>
      </c>
      <c r="D156" s="3" t="s">
        <v>122</v>
      </c>
      <c r="E156" s="3" t="s">
        <v>4</v>
      </c>
      <c r="F156" s="3">
        <v>10</v>
      </c>
      <c r="G156" s="4"/>
    </row>
    <row r="157" spans="1:7" s="13" customFormat="1" x14ac:dyDescent="0.3">
      <c r="A157" s="14">
        <v>154</v>
      </c>
      <c r="B157" s="1" t="s">
        <v>210</v>
      </c>
      <c r="C157" s="1" t="s">
        <v>279</v>
      </c>
      <c r="D157" s="3" t="s">
        <v>122</v>
      </c>
      <c r="E157" s="3" t="s">
        <v>106</v>
      </c>
      <c r="F157" s="3">
        <v>3</v>
      </c>
      <c r="G157" s="4"/>
    </row>
    <row r="158" spans="1:7" s="13" customFormat="1" x14ac:dyDescent="0.3">
      <c r="A158" s="14">
        <v>155</v>
      </c>
      <c r="B158" s="1" t="s">
        <v>211</v>
      </c>
      <c r="C158" s="1" t="s">
        <v>290</v>
      </c>
      <c r="D158" s="3" t="s">
        <v>122</v>
      </c>
      <c r="E158" s="3" t="s">
        <v>106</v>
      </c>
      <c r="F158" s="3">
        <v>1300</v>
      </c>
      <c r="G158" s="4"/>
    </row>
    <row r="159" spans="1:7" s="13" customFormat="1" x14ac:dyDescent="0.3">
      <c r="A159" s="14">
        <v>156</v>
      </c>
      <c r="B159" s="1" t="s">
        <v>212</v>
      </c>
      <c r="C159" s="1" t="s">
        <v>280</v>
      </c>
      <c r="D159" s="3" t="s">
        <v>122</v>
      </c>
      <c r="E159" s="3" t="s">
        <v>106</v>
      </c>
      <c r="F159" s="3">
        <v>1700</v>
      </c>
      <c r="G159" s="4"/>
    </row>
    <row r="160" spans="1:7" s="13" customFormat="1" x14ac:dyDescent="0.3">
      <c r="A160" s="14">
        <v>157</v>
      </c>
      <c r="B160" s="1" t="s">
        <v>213</v>
      </c>
      <c r="C160" s="1" t="s">
        <v>281</v>
      </c>
      <c r="D160" s="3" t="s">
        <v>14</v>
      </c>
      <c r="E160" s="3" t="s">
        <v>106</v>
      </c>
      <c r="F160" s="3">
        <v>25</v>
      </c>
      <c r="G160" s="4"/>
    </row>
    <row r="161" spans="1:7" s="13" customFormat="1" x14ac:dyDescent="0.3">
      <c r="A161" s="14">
        <v>158</v>
      </c>
      <c r="B161" s="1" t="s">
        <v>214</v>
      </c>
      <c r="C161" s="1" t="s">
        <v>421</v>
      </c>
      <c r="D161" s="3" t="s">
        <v>16</v>
      </c>
      <c r="E161" s="3" t="s">
        <v>106</v>
      </c>
      <c r="F161" s="3">
        <v>60</v>
      </c>
      <c r="G161" s="4"/>
    </row>
    <row r="162" spans="1:7" s="13" customFormat="1" x14ac:dyDescent="0.3">
      <c r="A162" s="14">
        <v>159</v>
      </c>
      <c r="B162" s="1" t="s">
        <v>215</v>
      </c>
      <c r="C162" s="1" t="s">
        <v>216</v>
      </c>
      <c r="D162" s="3" t="s">
        <v>122</v>
      </c>
      <c r="E162" s="3" t="s">
        <v>106</v>
      </c>
      <c r="F162" s="3">
        <v>500</v>
      </c>
      <c r="G162" s="4"/>
    </row>
    <row r="163" spans="1:7" s="13" customFormat="1" ht="47.25" x14ac:dyDescent="0.3">
      <c r="A163" s="14">
        <v>160</v>
      </c>
      <c r="B163" s="1" t="s">
        <v>217</v>
      </c>
      <c r="C163" s="1" t="s">
        <v>450</v>
      </c>
      <c r="D163" s="3" t="s">
        <v>422</v>
      </c>
      <c r="E163" s="3" t="s">
        <v>4</v>
      </c>
      <c r="F163" s="3">
        <v>30</v>
      </c>
      <c r="G163" s="4"/>
    </row>
    <row r="164" spans="1:7" s="13" customFormat="1" ht="31.5" x14ac:dyDescent="0.3">
      <c r="A164" s="14">
        <v>161</v>
      </c>
      <c r="B164" s="1" t="s">
        <v>218</v>
      </c>
      <c r="C164" s="1" t="s">
        <v>268</v>
      </c>
      <c r="D164" s="3" t="s">
        <v>16</v>
      </c>
      <c r="E164" s="3" t="s">
        <v>4</v>
      </c>
      <c r="F164" s="3">
        <v>5</v>
      </c>
      <c r="G164" s="4"/>
    </row>
    <row r="165" spans="1:7" s="13" customFormat="1" x14ac:dyDescent="0.3">
      <c r="A165" s="14">
        <v>162</v>
      </c>
      <c r="B165" s="1" t="s">
        <v>219</v>
      </c>
      <c r="C165" s="1" t="s">
        <v>220</v>
      </c>
      <c r="D165" s="3" t="s">
        <v>16</v>
      </c>
      <c r="E165" s="3" t="s">
        <v>4</v>
      </c>
      <c r="F165" s="3">
        <v>5</v>
      </c>
      <c r="G165" s="4"/>
    </row>
    <row r="166" spans="1:7" s="13" customFormat="1" x14ac:dyDescent="0.3">
      <c r="A166" s="14">
        <v>163</v>
      </c>
      <c r="B166" s="1" t="s">
        <v>221</v>
      </c>
      <c r="C166" s="1" t="s">
        <v>423</v>
      </c>
      <c r="D166" s="3" t="s">
        <v>16</v>
      </c>
      <c r="E166" s="3" t="s">
        <v>4</v>
      </c>
      <c r="F166" s="3">
        <v>5</v>
      </c>
      <c r="G166" s="4"/>
    </row>
    <row r="167" spans="1:7" s="13" customFormat="1" x14ac:dyDescent="0.3">
      <c r="A167" s="14">
        <v>164</v>
      </c>
      <c r="B167" s="1" t="s">
        <v>221</v>
      </c>
      <c r="C167" s="1" t="s">
        <v>424</v>
      </c>
      <c r="D167" s="3" t="s">
        <v>16</v>
      </c>
      <c r="E167" s="3" t="s">
        <v>4</v>
      </c>
      <c r="F167" s="3">
        <v>5</v>
      </c>
      <c r="G167" s="4"/>
    </row>
    <row r="168" spans="1:7" s="13" customFormat="1" ht="31.5" x14ac:dyDescent="0.3">
      <c r="A168" s="14">
        <v>165</v>
      </c>
      <c r="B168" s="1" t="s">
        <v>425</v>
      </c>
      <c r="C168" s="1" t="s">
        <v>222</v>
      </c>
      <c r="D168" s="3" t="s">
        <v>16</v>
      </c>
      <c r="E168" s="3" t="s">
        <v>4</v>
      </c>
      <c r="F168" s="3">
        <v>5</v>
      </c>
      <c r="G168" s="4"/>
    </row>
    <row r="169" spans="1:7" s="13" customFormat="1" x14ac:dyDescent="0.3">
      <c r="A169" s="14">
        <v>166</v>
      </c>
      <c r="B169" s="1" t="s">
        <v>223</v>
      </c>
      <c r="C169" s="1" t="s">
        <v>426</v>
      </c>
      <c r="D169" s="3" t="s">
        <v>16</v>
      </c>
      <c r="E169" s="3" t="s">
        <v>4</v>
      </c>
      <c r="F169" s="3">
        <v>20</v>
      </c>
      <c r="G169" s="4"/>
    </row>
    <row r="170" spans="1:7" s="13" customFormat="1" x14ac:dyDescent="0.3">
      <c r="A170" s="14">
        <v>167</v>
      </c>
      <c r="B170" s="1" t="s">
        <v>224</v>
      </c>
      <c r="C170" s="1" t="s">
        <v>427</v>
      </c>
      <c r="D170" s="3" t="s">
        <v>16</v>
      </c>
      <c r="E170" s="3" t="s">
        <v>4</v>
      </c>
      <c r="F170" s="3">
        <v>20</v>
      </c>
      <c r="G170" s="4"/>
    </row>
    <row r="171" spans="1:7" s="13" customFormat="1" x14ac:dyDescent="0.3">
      <c r="A171" s="14">
        <v>168</v>
      </c>
      <c r="B171" s="1" t="s">
        <v>225</v>
      </c>
      <c r="C171" s="1" t="s">
        <v>226</v>
      </c>
      <c r="D171" s="3" t="s">
        <v>48</v>
      </c>
      <c r="E171" s="3" t="s">
        <v>4</v>
      </c>
      <c r="F171" s="3">
        <v>200</v>
      </c>
      <c r="G171" s="4"/>
    </row>
    <row r="172" spans="1:7" s="13" customFormat="1" ht="31.5" x14ac:dyDescent="0.3">
      <c r="A172" s="14">
        <v>169</v>
      </c>
      <c r="B172" s="1" t="s">
        <v>227</v>
      </c>
      <c r="C172" s="1" t="s">
        <v>428</v>
      </c>
      <c r="D172" s="3" t="s">
        <v>331</v>
      </c>
      <c r="E172" s="3" t="s">
        <v>4</v>
      </c>
      <c r="F172" s="3">
        <v>5</v>
      </c>
      <c r="G172" s="4"/>
    </row>
    <row r="173" spans="1:7" s="13" customFormat="1" ht="31.5" x14ac:dyDescent="0.3">
      <c r="A173" s="14">
        <v>170</v>
      </c>
      <c r="B173" s="1" t="s">
        <v>228</v>
      </c>
      <c r="C173" s="1" t="s">
        <v>429</v>
      </c>
      <c r="D173" s="3" t="s">
        <v>430</v>
      </c>
      <c r="E173" s="3" t="s">
        <v>6</v>
      </c>
      <c r="F173" s="3">
        <v>67</v>
      </c>
      <c r="G173" s="4"/>
    </row>
    <row r="174" spans="1:7" s="13" customFormat="1" ht="47.25" x14ac:dyDescent="0.3">
      <c r="A174" s="14">
        <v>171</v>
      </c>
      <c r="B174" s="1" t="s">
        <v>431</v>
      </c>
      <c r="C174" s="1" t="s">
        <v>432</v>
      </c>
      <c r="D174" s="3" t="s">
        <v>430</v>
      </c>
      <c r="E174" s="3" t="s">
        <v>6</v>
      </c>
      <c r="F174" s="3">
        <v>35</v>
      </c>
      <c r="G174" s="4"/>
    </row>
    <row r="175" spans="1:7" s="13" customFormat="1" ht="31.5" x14ac:dyDescent="0.3">
      <c r="A175" s="14">
        <v>172</v>
      </c>
      <c r="B175" s="1" t="s">
        <v>229</v>
      </c>
      <c r="C175" s="1" t="s">
        <v>433</v>
      </c>
      <c r="D175" s="3" t="s">
        <v>334</v>
      </c>
      <c r="E175" s="3" t="s">
        <v>4</v>
      </c>
      <c r="F175" s="3">
        <v>25</v>
      </c>
      <c r="G175" s="4"/>
    </row>
    <row r="176" spans="1:7" s="13" customFormat="1" ht="31.5" x14ac:dyDescent="0.3">
      <c r="A176" s="14">
        <v>173</v>
      </c>
      <c r="B176" s="1" t="s">
        <v>230</v>
      </c>
      <c r="C176" s="1" t="s">
        <v>434</v>
      </c>
      <c r="D176" s="3" t="s">
        <v>334</v>
      </c>
      <c r="E176" s="3" t="s">
        <v>4</v>
      </c>
      <c r="F176" s="3">
        <v>10</v>
      </c>
      <c r="G176" s="4"/>
    </row>
    <row r="177" spans="1:7" s="13" customFormat="1" x14ac:dyDescent="0.3">
      <c r="A177" s="14">
        <v>174</v>
      </c>
      <c r="B177" s="1" t="s">
        <v>231</v>
      </c>
      <c r="C177" s="1" t="s">
        <v>282</v>
      </c>
      <c r="D177" s="3" t="s">
        <v>16</v>
      </c>
      <c r="E177" s="3" t="s">
        <v>143</v>
      </c>
      <c r="F177" s="3">
        <v>30</v>
      </c>
      <c r="G177" s="4"/>
    </row>
    <row r="178" spans="1:7" s="13" customFormat="1" x14ac:dyDescent="0.3">
      <c r="A178" s="14">
        <v>175</v>
      </c>
      <c r="B178" s="1" t="s">
        <v>232</v>
      </c>
      <c r="C178" s="1" t="s">
        <v>233</v>
      </c>
      <c r="D178" s="3" t="s">
        <v>16</v>
      </c>
      <c r="E178" s="3" t="s">
        <v>143</v>
      </c>
      <c r="F178" s="3">
        <v>13</v>
      </c>
      <c r="G178" s="4"/>
    </row>
    <row r="179" spans="1:7" s="13" customFormat="1" x14ac:dyDescent="0.3">
      <c r="A179" s="14">
        <v>176</v>
      </c>
      <c r="B179" s="1" t="s">
        <v>234</v>
      </c>
      <c r="C179" s="1" t="s">
        <v>235</v>
      </c>
      <c r="D179" s="3" t="s">
        <v>16</v>
      </c>
      <c r="E179" s="3" t="s">
        <v>4</v>
      </c>
      <c r="F179" s="3">
        <v>5</v>
      </c>
      <c r="G179" s="4"/>
    </row>
    <row r="180" spans="1:7" s="13" customFormat="1" ht="31.5" x14ac:dyDescent="0.3">
      <c r="A180" s="14">
        <v>177</v>
      </c>
      <c r="B180" s="1" t="s">
        <v>236</v>
      </c>
      <c r="C180" s="1" t="s">
        <v>435</v>
      </c>
      <c r="D180" s="3" t="s">
        <v>334</v>
      </c>
      <c r="E180" s="3" t="s">
        <v>4</v>
      </c>
      <c r="F180" s="3">
        <v>15</v>
      </c>
      <c r="G180" s="4"/>
    </row>
    <row r="181" spans="1:7" s="13" customFormat="1" ht="31.5" x14ac:dyDescent="0.3">
      <c r="A181" s="14">
        <v>178</v>
      </c>
      <c r="B181" s="1" t="s">
        <v>436</v>
      </c>
      <c r="C181" s="1" t="s">
        <v>449</v>
      </c>
      <c r="D181" s="3" t="s">
        <v>16</v>
      </c>
      <c r="E181" s="3" t="s">
        <v>237</v>
      </c>
      <c r="F181" s="3">
        <v>5</v>
      </c>
      <c r="G181" s="4"/>
    </row>
    <row r="182" spans="1:7" s="13" customFormat="1" x14ac:dyDescent="0.3">
      <c r="A182" s="14">
        <v>179</v>
      </c>
      <c r="B182" s="1" t="s">
        <v>238</v>
      </c>
      <c r="C182" s="1" t="s">
        <v>437</v>
      </c>
      <c r="D182" s="3" t="s">
        <v>384</v>
      </c>
      <c r="E182" s="3" t="s">
        <v>4</v>
      </c>
      <c r="F182" s="3">
        <v>7</v>
      </c>
      <c r="G182" s="4"/>
    </row>
    <row r="183" spans="1:7" s="13" customFormat="1" x14ac:dyDescent="0.3">
      <c r="A183" s="14">
        <v>180</v>
      </c>
      <c r="B183" s="1" t="s">
        <v>239</v>
      </c>
      <c r="C183" s="1" t="s">
        <v>283</v>
      </c>
      <c r="D183" s="3" t="s">
        <v>16</v>
      </c>
      <c r="E183" s="3" t="s">
        <v>129</v>
      </c>
      <c r="F183" s="3">
        <v>430</v>
      </c>
      <c r="G183" s="4"/>
    </row>
    <row r="184" spans="1:7" s="13" customFormat="1" x14ac:dyDescent="0.3">
      <c r="A184" s="14">
        <v>181</v>
      </c>
      <c r="B184" s="1" t="s">
        <v>240</v>
      </c>
      <c r="C184" s="1" t="s">
        <v>284</v>
      </c>
      <c r="D184" s="3" t="s">
        <v>16</v>
      </c>
      <c r="E184" s="3" t="s">
        <v>4</v>
      </c>
      <c r="F184" s="3">
        <v>390</v>
      </c>
      <c r="G184" s="4"/>
    </row>
    <row r="185" spans="1:7" s="13" customFormat="1" x14ac:dyDescent="0.3">
      <c r="A185" s="14">
        <v>182</v>
      </c>
      <c r="B185" s="1" t="s">
        <v>241</v>
      </c>
      <c r="C185" s="1" t="s">
        <v>438</v>
      </c>
      <c r="D185" s="3" t="s">
        <v>16</v>
      </c>
      <c r="E185" s="3" t="s">
        <v>129</v>
      </c>
      <c r="F185" s="3">
        <v>200</v>
      </c>
      <c r="G185" s="4"/>
    </row>
    <row r="186" spans="1:7" s="13" customFormat="1" x14ac:dyDescent="0.3">
      <c r="A186" s="14">
        <v>183</v>
      </c>
      <c r="B186" s="1" t="s">
        <v>242</v>
      </c>
      <c r="C186" s="1" t="s">
        <v>439</v>
      </c>
      <c r="D186" s="3" t="s">
        <v>16</v>
      </c>
      <c r="E186" s="3" t="s">
        <v>129</v>
      </c>
      <c r="F186" s="3">
        <v>125</v>
      </c>
      <c r="G186" s="4"/>
    </row>
    <row r="187" spans="1:7" s="13" customFormat="1" x14ac:dyDescent="0.3">
      <c r="A187" s="14">
        <v>184</v>
      </c>
      <c r="B187" s="1" t="s">
        <v>243</v>
      </c>
      <c r="C187" s="1" t="s">
        <v>440</v>
      </c>
      <c r="D187" s="3" t="s">
        <v>16</v>
      </c>
      <c r="E187" s="3" t="s">
        <v>129</v>
      </c>
      <c r="F187" s="3">
        <v>90</v>
      </c>
      <c r="G187" s="4"/>
    </row>
    <row r="188" spans="1:7" s="13" customFormat="1" x14ac:dyDescent="0.3">
      <c r="A188" s="14">
        <v>185</v>
      </c>
      <c r="B188" s="1" t="s">
        <v>244</v>
      </c>
      <c r="C188" s="1" t="s">
        <v>441</v>
      </c>
      <c r="D188" s="3" t="s">
        <v>16</v>
      </c>
      <c r="E188" s="3" t="s">
        <v>129</v>
      </c>
      <c r="F188" s="3">
        <v>90</v>
      </c>
      <c r="G188" s="4"/>
    </row>
    <row r="189" spans="1:7" s="13" customFormat="1" x14ac:dyDescent="0.3">
      <c r="A189" s="14">
        <v>186</v>
      </c>
      <c r="B189" s="1" t="s">
        <v>245</v>
      </c>
      <c r="C189" s="1" t="s">
        <v>246</v>
      </c>
      <c r="D189" s="3" t="s">
        <v>16</v>
      </c>
      <c r="E189" s="3" t="s">
        <v>129</v>
      </c>
      <c r="F189" s="3">
        <v>50</v>
      </c>
      <c r="G189" s="4"/>
    </row>
    <row r="190" spans="1:7" s="13" customFormat="1" x14ac:dyDescent="0.3">
      <c r="A190" s="14">
        <v>187</v>
      </c>
      <c r="B190" s="1" t="s">
        <v>247</v>
      </c>
      <c r="C190" s="1" t="s">
        <v>248</v>
      </c>
      <c r="D190" s="3" t="s">
        <v>16</v>
      </c>
      <c r="E190" s="3" t="s">
        <v>129</v>
      </c>
      <c r="F190" s="3">
        <v>10</v>
      </c>
      <c r="G190" s="4"/>
    </row>
    <row r="191" spans="1:7" s="13" customFormat="1" x14ac:dyDescent="0.3">
      <c r="A191" s="14">
        <v>188</v>
      </c>
      <c r="B191" s="1" t="s">
        <v>249</v>
      </c>
      <c r="C191" s="1" t="s">
        <v>250</v>
      </c>
      <c r="D191" s="3" t="s">
        <v>16</v>
      </c>
      <c r="E191" s="3" t="s">
        <v>129</v>
      </c>
      <c r="F191" s="3">
        <v>300</v>
      </c>
      <c r="G191" s="4"/>
    </row>
    <row r="192" spans="1:7" s="13" customFormat="1" ht="31.5" x14ac:dyDescent="0.3">
      <c r="A192" s="14">
        <v>189</v>
      </c>
      <c r="B192" s="1" t="s">
        <v>442</v>
      </c>
      <c r="C192" s="1" t="s">
        <v>251</v>
      </c>
      <c r="D192" s="3" t="s">
        <v>16</v>
      </c>
      <c r="E192" s="3" t="s">
        <v>143</v>
      </c>
      <c r="F192" s="3">
        <v>5</v>
      </c>
      <c r="G192" s="4"/>
    </row>
    <row r="193" spans="1:7" s="13" customFormat="1" ht="31.5" x14ac:dyDescent="0.3">
      <c r="A193" s="14">
        <v>190</v>
      </c>
      <c r="B193" s="1" t="s">
        <v>252</v>
      </c>
      <c r="C193" s="1" t="s">
        <v>253</v>
      </c>
      <c r="D193" s="3" t="s">
        <v>14</v>
      </c>
      <c r="E193" s="3" t="s">
        <v>106</v>
      </c>
      <c r="F193" s="3">
        <v>20</v>
      </c>
      <c r="G193" s="4"/>
    </row>
    <row r="194" spans="1:7" s="13" customFormat="1" ht="31.5" x14ac:dyDescent="0.3">
      <c r="A194" s="14">
        <v>191</v>
      </c>
      <c r="B194" s="1" t="s">
        <v>254</v>
      </c>
      <c r="C194" s="1" t="s">
        <v>255</v>
      </c>
      <c r="D194" s="3" t="s">
        <v>14</v>
      </c>
      <c r="E194" s="3" t="s">
        <v>106</v>
      </c>
      <c r="F194" s="3">
        <v>5</v>
      </c>
      <c r="G194" s="4"/>
    </row>
    <row r="195" spans="1:7" s="13" customFormat="1" ht="31.5" x14ac:dyDescent="0.3">
      <c r="A195" s="14">
        <v>192</v>
      </c>
      <c r="B195" s="1" t="s">
        <v>256</v>
      </c>
      <c r="C195" s="1" t="s">
        <v>257</v>
      </c>
      <c r="D195" s="3" t="s">
        <v>16</v>
      </c>
      <c r="E195" s="3" t="s">
        <v>39</v>
      </c>
      <c r="F195" s="3">
        <v>100</v>
      </c>
      <c r="G195" s="4"/>
    </row>
    <row r="196" spans="1:7" s="13" customFormat="1" ht="31.5" x14ac:dyDescent="0.3">
      <c r="A196" s="14">
        <v>193</v>
      </c>
      <c r="B196" s="1" t="s">
        <v>258</v>
      </c>
      <c r="C196" s="1" t="s">
        <v>443</v>
      </c>
      <c r="D196" s="3" t="s">
        <v>331</v>
      </c>
      <c r="E196" s="3" t="s">
        <v>4</v>
      </c>
      <c r="F196" s="3">
        <v>5</v>
      </c>
      <c r="G196" s="4"/>
    </row>
    <row r="197" spans="1:7" s="13" customFormat="1" x14ac:dyDescent="0.3">
      <c r="A197" s="14">
        <v>194</v>
      </c>
      <c r="B197" s="1" t="s">
        <v>259</v>
      </c>
      <c r="C197" s="1" t="s">
        <v>260</v>
      </c>
      <c r="D197" s="3" t="s">
        <v>16</v>
      </c>
      <c r="E197" s="3" t="s">
        <v>4</v>
      </c>
      <c r="F197" s="3">
        <v>16</v>
      </c>
      <c r="G197" s="4"/>
    </row>
    <row r="198" spans="1:7" s="13" customFormat="1" ht="31.5" x14ac:dyDescent="0.3">
      <c r="A198" s="14">
        <v>195</v>
      </c>
      <c r="B198" s="1" t="s">
        <v>261</v>
      </c>
      <c r="C198" s="1" t="s">
        <v>444</v>
      </c>
      <c r="D198" s="3" t="s">
        <v>445</v>
      </c>
      <c r="E198" s="3" t="s">
        <v>262</v>
      </c>
      <c r="F198" s="3">
        <v>1200</v>
      </c>
      <c r="G198" s="4"/>
    </row>
    <row r="199" spans="1:7" s="13" customFormat="1" ht="31.5" x14ac:dyDescent="0.3">
      <c r="A199" s="14">
        <v>196</v>
      </c>
      <c r="B199" s="1" t="s">
        <v>263</v>
      </c>
      <c r="C199" s="1" t="s">
        <v>446</v>
      </c>
      <c r="D199" s="3" t="s">
        <v>334</v>
      </c>
      <c r="E199" s="3" t="s">
        <v>4</v>
      </c>
      <c r="F199" s="3">
        <v>5</v>
      </c>
      <c r="G199" s="4"/>
    </row>
    <row r="200" spans="1:7" s="13" customFormat="1" ht="31.5" x14ac:dyDescent="0.3">
      <c r="A200" s="14">
        <v>197</v>
      </c>
      <c r="B200" s="1" t="s">
        <v>264</v>
      </c>
      <c r="C200" s="1" t="s">
        <v>447</v>
      </c>
      <c r="D200" s="3" t="s">
        <v>334</v>
      </c>
      <c r="E200" s="3" t="s">
        <v>4</v>
      </c>
      <c r="F200" s="3">
        <v>5</v>
      </c>
      <c r="G200" s="4"/>
    </row>
    <row r="201" spans="1:7" s="13" customFormat="1" ht="31.5" x14ac:dyDescent="0.3">
      <c r="A201" s="16">
        <v>198</v>
      </c>
      <c r="B201" s="17" t="s">
        <v>265</v>
      </c>
      <c r="C201" s="17" t="s">
        <v>448</v>
      </c>
      <c r="D201" s="18" t="s">
        <v>334</v>
      </c>
      <c r="E201" s="18" t="s">
        <v>4</v>
      </c>
      <c r="F201" s="18">
        <v>5</v>
      </c>
      <c r="G201" s="19"/>
    </row>
  </sheetData>
  <mergeCells count="1">
    <mergeCell ref="A1:G1"/>
  </mergeCells>
  <dataValidations count="2">
    <dataValidation type="textLength" allowBlank="1" showInputMessage="1" showErrorMessage="1" errorTitle="Lỗi " error="Bạn đã nhập quá 2000 ký tự" sqref="C21:C23 C65:C66 C4">
      <formula1>0</formula1>
      <formula2>2000</formula2>
    </dataValidation>
    <dataValidation type="textLength" allowBlank="1" showInputMessage="1" showErrorMessage="1" errorTitle="Lỗi" error="Bạn đã nhập quá 500 ký tự" sqref="D65:D66 D4 D88:D89">
      <formula1>0</formula1>
      <formula2>500</formula2>
    </dataValidation>
  </dataValidations>
  <pageMargins left="0.62992125984252001" right="0.23622047244094499" top="0.35433070866141703" bottom="0.35433070866141703" header="0.31496062992126" footer="0.3149606299212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 VPP mua sắm 2022-2023</vt:lpstr>
      <vt:lpstr>'DM VPP mua sắm 2022-2023'!Print_Titles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</dc:creator>
  <cp:lastModifiedBy>Admin</cp:lastModifiedBy>
  <cp:lastPrinted>2023-06-07T07:58:00Z</cp:lastPrinted>
  <dcterms:created xsi:type="dcterms:W3CDTF">2021-02-24T09:57:31Z</dcterms:created>
  <dcterms:modified xsi:type="dcterms:W3CDTF">2023-06-07T08:00:30Z</dcterms:modified>
</cp:coreProperties>
</file>